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70" windowHeight="8085" activeTab="0"/>
  </bookViews>
  <sheets>
    <sheet name="Списки Мужчин" sheetId="1" r:id="rId1"/>
    <sheet name="Списки Женщин" sheetId="2" r:id="rId2"/>
    <sheet name="Списки м-пары" sheetId="3" r:id="rId3"/>
    <sheet name="Списки ж-пары" sheetId="4" r:id="rId4"/>
    <sheet name="Списки-см-пары" sheetId="5" r:id="rId5"/>
    <sheet name="Женщины" sheetId="6" r:id="rId6"/>
    <sheet name="М-группы" sheetId="7" r:id="rId7"/>
    <sheet name="М-финал" sheetId="8" r:id="rId8"/>
    <sheet name="М-Утеш.ф" sheetId="9" r:id="rId9"/>
    <sheet name="Ж-пары" sheetId="10" r:id="rId10"/>
    <sheet name="М-пары" sheetId="11" r:id="rId11"/>
    <sheet name="См-пары" sheetId="12" r:id="rId12"/>
  </sheets>
  <definedNames/>
  <calcPr fullCalcOnLoad="1"/>
</workbook>
</file>

<file path=xl/sharedStrings.xml><?xml version="1.0" encoding="utf-8"?>
<sst xmlns="http://schemas.openxmlformats.org/spreadsheetml/2006/main" count="1335" uniqueCount="359">
  <si>
    <t>№</t>
  </si>
  <si>
    <t>Марченко Е.Ю.</t>
  </si>
  <si>
    <t>О</t>
  </si>
  <si>
    <t>М</t>
  </si>
  <si>
    <t>Гл.судья_________________________</t>
  </si>
  <si>
    <t>Гл. секретарь_________________________</t>
  </si>
  <si>
    <t>Гл.судья_______________</t>
  </si>
  <si>
    <t>Гл.секретарь_______________</t>
  </si>
  <si>
    <t>Фамилия</t>
  </si>
  <si>
    <t>ЛИЧНЫЕ СОРЕВНОВАНИЯ ЖЕНЩИНЫ</t>
  </si>
  <si>
    <t>ЛИЧНЫЕ СОРЕВНОВАНИЯ МУЖЧИНЫ</t>
  </si>
  <si>
    <t>1</t>
  </si>
  <si>
    <t>2</t>
  </si>
  <si>
    <t>0:3</t>
  </si>
  <si>
    <t>4</t>
  </si>
  <si>
    <t>Фамилия, имя</t>
  </si>
  <si>
    <t>4,6,5</t>
  </si>
  <si>
    <t>1:3</t>
  </si>
  <si>
    <t>6</t>
  </si>
  <si>
    <t>2:3</t>
  </si>
  <si>
    <t>7</t>
  </si>
  <si>
    <t>Город</t>
  </si>
  <si>
    <t>Рейтинг</t>
  </si>
  <si>
    <t>Тренер</t>
  </si>
  <si>
    <t>Нестерова Елена</t>
  </si>
  <si>
    <t>Угра</t>
  </si>
  <si>
    <t>Щербакова Любовь</t>
  </si>
  <si>
    <t>1978</t>
  </si>
  <si>
    <t>Щербакова Л.А.</t>
  </si>
  <si>
    <t>ИНД</t>
  </si>
  <si>
    <t>Лосенкова Ольга</t>
  </si>
  <si>
    <t>1994</t>
  </si>
  <si>
    <t>Десногорск</t>
  </si>
  <si>
    <t>Покладова Маргарита</t>
  </si>
  <si>
    <t>Смоленск</t>
  </si>
  <si>
    <t>1998</t>
  </si>
  <si>
    <t>Романчук Виктория</t>
  </si>
  <si>
    <t>1999</t>
  </si>
  <si>
    <t>Фотченкова Ольга</t>
  </si>
  <si>
    <t>1992</t>
  </si>
  <si>
    <t>Кубок Смоленской области по настольному теннису 9-10 июня 2012 г. г.Сафоново</t>
  </si>
  <si>
    <t>Спискок участников личных соревнований (женщины)</t>
  </si>
  <si>
    <t>Спискок участников личных соревнований (мужчины)</t>
  </si>
  <si>
    <t>Макаров Сергей</t>
  </si>
  <si>
    <t>Слупачик Евгений</t>
  </si>
  <si>
    <t>Носов Константин</t>
  </si>
  <si>
    <t>Ильин Павел</t>
  </si>
  <si>
    <t>Фотченков Дмитрий</t>
  </si>
  <si>
    <t>Год рождения</t>
  </si>
  <si>
    <t>1984</t>
  </si>
  <si>
    <t>1989</t>
  </si>
  <si>
    <t>1997</t>
  </si>
  <si>
    <t>1996</t>
  </si>
  <si>
    <t>Конашков Илья</t>
  </si>
  <si>
    <t>Занкевич Геннадий</t>
  </si>
  <si>
    <t>Евлампиев В.Г.</t>
  </si>
  <si>
    <t>Качнова Елена</t>
  </si>
  <si>
    <t>Роот Наталья</t>
  </si>
  <si>
    <t>Роот Анастасия</t>
  </si>
  <si>
    <t>Сафоново</t>
  </si>
  <si>
    <t>1969</t>
  </si>
  <si>
    <t>1968</t>
  </si>
  <si>
    <t>Роот Н.</t>
  </si>
  <si>
    <t>2002</t>
  </si>
  <si>
    <t>Макаренкова Виктория</t>
  </si>
  <si>
    <t>Вязьма</t>
  </si>
  <si>
    <t>Лебдев А.А.</t>
  </si>
  <si>
    <t>Общий рейтинг</t>
  </si>
  <si>
    <t>Фотченкова</t>
  </si>
  <si>
    <t>Роот Нат.</t>
  </si>
  <si>
    <t>Роот Анаст.</t>
  </si>
  <si>
    <t>Лосенкова О.</t>
  </si>
  <si>
    <t>Макаренкова В.</t>
  </si>
  <si>
    <t>Романчук В.</t>
  </si>
  <si>
    <t>Качнова Ел.</t>
  </si>
  <si>
    <t>Нестерова Ел.</t>
  </si>
  <si>
    <t>Щербакова Л.</t>
  </si>
  <si>
    <t>Ринейский Илья</t>
  </si>
  <si>
    <t>1986</t>
  </si>
  <si>
    <t>Покладова М.</t>
  </si>
  <si>
    <t>Фотченкова О.</t>
  </si>
  <si>
    <t>Шендриков</t>
  </si>
  <si>
    <t>Федоров</t>
  </si>
  <si>
    <t>Морозов</t>
  </si>
  <si>
    <t>Корвинус</t>
  </si>
  <si>
    <t>Миронов Александр</t>
  </si>
  <si>
    <t>Шендриков Максим</t>
  </si>
  <si>
    <t>Федоров Александр</t>
  </si>
  <si>
    <t>Морозов Виталий</t>
  </si>
  <si>
    <t>Корвинус Денис</t>
  </si>
  <si>
    <t>1979</t>
  </si>
  <si>
    <t>1975</t>
  </si>
  <si>
    <t>1985</t>
  </si>
  <si>
    <t>1990</t>
  </si>
  <si>
    <t>1983</t>
  </si>
  <si>
    <t>10.5,3</t>
  </si>
  <si>
    <t>3.3,2</t>
  </si>
  <si>
    <t>7,7,4</t>
  </si>
  <si>
    <t>12,6.8</t>
  </si>
  <si>
    <t>-7,10,5,5</t>
  </si>
  <si>
    <t>8,-8,4,4</t>
  </si>
  <si>
    <t>4,4,4</t>
  </si>
  <si>
    <t>4,8,7</t>
  </si>
  <si>
    <t>3,0,0</t>
  </si>
  <si>
    <t>9,2,2</t>
  </si>
  <si>
    <t>10,-10,7,6</t>
  </si>
  <si>
    <t>-9,8,7,6</t>
  </si>
  <si>
    <t>7,5,-10,3</t>
  </si>
  <si>
    <t>1м</t>
  </si>
  <si>
    <t>2м</t>
  </si>
  <si>
    <t>3м</t>
  </si>
  <si>
    <t>4м</t>
  </si>
  <si>
    <t>1.</t>
  </si>
  <si>
    <t>2.</t>
  </si>
  <si>
    <t>3.</t>
  </si>
  <si>
    <t>4.</t>
  </si>
  <si>
    <t>6.4,3</t>
  </si>
  <si>
    <t>10,8,7</t>
  </si>
  <si>
    <t>7,-5,5,4</t>
  </si>
  <si>
    <t>7,8,8</t>
  </si>
  <si>
    <t>1,1,8</t>
  </si>
  <si>
    <t>9,7,9</t>
  </si>
  <si>
    <t>9,3,10</t>
  </si>
  <si>
    <t>-3,7,10,-6,7</t>
  </si>
  <si>
    <t>Матвеенко</t>
  </si>
  <si>
    <t>Ковалев Евгений</t>
  </si>
  <si>
    <t>Скачов Сергей</t>
  </si>
  <si>
    <t>Матвеенко Денис</t>
  </si>
  <si>
    <t>1973</t>
  </si>
  <si>
    <t>10,-10,10,-10,7</t>
  </si>
  <si>
    <t>Бурмистров Владимир</t>
  </si>
  <si>
    <t>Колесников Дмитрий</t>
  </si>
  <si>
    <t>Волков Дмитрий</t>
  </si>
  <si>
    <t>Садовский Никита</t>
  </si>
  <si>
    <t>Агаджанян Альберт</t>
  </si>
  <si>
    <t>Ярцево</t>
  </si>
  <si>
    <t>Ковалев Игорь</t>
  </si>
  <si>
    <t>Бурмистров В.Ю.</t>
  </si>
  <si>
    <t>1980</t>
  </si>
  <si>
    <t>6,-9,3,-10,8</t>
  </si>
  <si>
    <t>3,4,-7,9</t>
  </si>
  <si>
    <t>3,1,7</t>
  </si>
  <si>
    <t>0,2,1</t>
  </si>
  <si>
    <t>Котов Александр</t>
  </si>
  <si>
    <t>Симаков</t>
  </si>
  <si>
    <t>Мацуев</t>
  </si>
  <si>
    <t>Круталевич</t>
  </si>
  <si>
    <t>1971</t>
  </si>
  <si>
    <t>Волков Сергей</t>
  </si>
  <si>
    <t>1972</t>
  </si>
  <si>
    <t>Дорогобуж</t>
  </si>
  <si>
    <t>Симаков Сергей</t>
  </si>
  <si>
    <t>1964</t>
  </si>
  <si>
    <t>1950</t>
  </si>
  <si>
    <t>Мацуев Виктор</t>
  </si>
  <si>
    <t>5,8,10</t>
  </si>
  <si>
    <t>7,8,-7,9</t>
  </si>
  <si>
    <t>10,10,-9,10</t>
  </si>
  <si>
    <t>7,7,-8,3</t>
  </si>
  <si>
    <t>Хоботов Геннадий</t>
  </si>
  <si>
    <t>1955</t>
  </si>
  <si>
    <t>Свистков Алесандр</t>
  </si>
  <si>
    <t>Кохонов Владислав</t>
  </si>
  <si>
    <t>Храпаков</t>
  </si>
  <si>
    <t>Колесников Роман</t>
  </si>
  <si>
    <t>2,7,8,8</t>
  </si>
  <si>
    <t>2,2,3</t>
  </si>
  <si>
    <t>5,7,0</t>
  </si>
  <si>
    <t>7,-8,5,-8,6</t>
  </si>
  <si>
    <t>4,-7,7,5</t>
  </si>
  <si>
    <t>6,7,6</t>
  </si>
  <si>
    <t>1954</t>
  </si>
  <si>
    <t>4,5,6</t>
  </si>
  <si>
    <t>7,7,9</t>
  </si>
  <si>
    <t>Круталевич Юрий</t>
  </si>
  <si>
    <t>8,5,5</t>
  </si>
  <si>
    <t>Федоренков Эдуард</t>
  </si>
  <si>
    <t>Покладова-Романчук</t>
  </si>
  <si>
    <t>Нестерова-Щербакова</t>
  </si>
  <si>
    <t>Лосенкова-Фотченкова</t>
  </si>
  <si>
    <t>1958</t>
  </si>
  <si>
    <t>П/гр № 3</t>
  </si>
  <si>
    <t>П/гр №2</t>
  </si>
  <si>
    <t>П/гр №1</t>
  </si>
  <si>
    <t>П/гр № 4</t>
  </si>
  <si>
    <t>П/гр № 5</t>
  </si>
  <si>
    <t>П/гр № 6</t>
  </si>
  <si>
    <t>Макаров</t>
  </si>
  <si>
    <t>Садовский</t>
  </si>
  <si>
    <t>Занкевич</t>
  </si>
  <si>
    <t>3,-8,7,6</t>
  </si>
  <si>
    <t>6,-5,7.6</t>
  </si>
  <si>
    <t>7,-8,6,-7,4</t>
  </si>
  <si>
    <t>Качнова-Макаренкова</t>
  </si>
  <si>
    <t>5,8,-10,6,3</t>
  </si>
  <si>
    <t>0,1,5</t>
  </si>
  <si>
    <t>6,7,-8,7</t>
  </si>
  <si>
    <t>15</t>
  </si>
  <si>
    <t>11</t>
  </si>
  <si>
    <t>Носов</t>
  </si>
  <si>
    <t>Котов</t>
  </si>
  <si>
    <t>Скачков</t>
  </si>
  <si>
    <t>Ковалев И.</t>
  </si>
  <si>
    <t>Волков С.</t>
  </si>
  <si>
    <t>Миронов А.</t>
  </si>
  <si>
    <t>Колесников Р.</t>
  </si>
  <si>
    <t>Хоботов</t>
  </si>
  <si>
    <t>Слупачик</t>
  </si>
  <si>
    <t>Бурмистров В.</t>
  </si>
  <si>
    <t>Фотченков Д.</t>
  </si>
  <si>
    <t>Федоренко</t>
  </si>
  <si>
    <t>Ринейский</t>
  </si>
  <si>
    <t>Конашков</t>
  </si>
  <si>
    <t>Агаджанян</t>
  </si>
  <si>
    <t>Волков Д.</t>
  </si>
  <si>
    <t>Конахов</t>
  </si>
  <si>
    <t>Ковалев Е.</t>
  </si>
  <si>
    <t>Ильин П.</t>
  </si>
  <si>
    <t>Колесников Д.</t>
  </si>
  <si>
    <t>Храпоков</t>
  </si>
  <si>
    <t>Свистков</t>
  </si>
  <si>
    <t>2,2,9</t>
  </si>
  <si>
    <t>7,6,-8,4</t>
  </si>
  <si>
    <t>7,6,10</t>
  </si>
  <si>
    <t>7,8,7</t>
  </si>
  <si>
    <t>6,7,7</t>
  </si>
  <si>
    <t>-3,4,4,2</t>
  </si>
  <si>
    <t>6,7,8</t>
  </si>
  <si>
    <t>8,7,7</t>
  </si>
  <si>
    <t>9,8,3</t>
  </si>
  <si>
    <t>10,5,6</t>
  </si>
  <si>
    <t>5,8,9</t>
  </si>
  <si>
    <t>3,6,5</t>
  </si>
  <si>
    <t>3,12,5</t>
  </si>
  <si>
    <t>4,4,5</t>
  </si>
  <si>
    <t>5.6,7</t>
  </si>
  <si>
    <t>5,4,4</t>
  </si>
  <si>
    <t>8,7,4</t>
  </si>
  <si>
    <t>5,6,5</t>
  </si>
  <si>
    <t>5,3,5</t>
  </si>
  <si>
    <t>5,4,6</t>
  </si>
  <si>
    <t>2,8,10</t>
  </si>
  <si>
    <t>3:2</t>
  </si>
  <si>
    <t>10,5,5</t>
  </si>
  <si>
    <t>-8,8,8,8</t>
  </si>
  <si>
    <t>7,8,2</t>
  </si>
  <si>
    <t>7,8,3</t>
  </si>
  <si>
    <t>6,3,6</t>
  </si>
  <si>
    <t>-9,9,9,6</t>
  </si>
  <si>
    <t>8,5,2</t>
  </si>
  <si>
    <t>2,9.8</t>
  </si>
  <si>
    <t>3,7,6</t>
  </si>
  <si>
    <t>5,4,3</t>
  </si>
  <si>
    <t>10,-5,7,1</t>
  </si>
  <si>
    <t>2,8,1</t>
  </si>
  <si>
    <t>Жегулин Сергей</t>
  </si>
  <si>
    <t>Лопаух Ирина</t>
  </si>
  <si>
    <t>Вакулов Ю.В. Головинский А.Н.</t>
  </si>
  <si>
    <t>-9,9,10,9</t>
  </si>
  <si>
    <t>2,3,4</t>
  </si>
  <si>
    <t>4,5,-10,3</t>
  </si>
  <si>
    <t>3:0</t>
  </si>
  <si>
    <t>5,7,-9,10</t>
  </si>
  <si>
    <t>4,-4,4,4</t>
  </si>
  <si>
    <t>2,3,9</t>
  </si>
  <si>
    <t>2,5,6</t>
  </si>
  <si>
    <t>6,-4,-8,7,5</t>
  </si>
  <si>
    <t>2,3,3</t>
  </si>
  <si>
    <t>5,7,4</t>
  </si>
  <si>
    <t>5,8,7</t>
  </si>
  <si>
    <t>8,10,8</t>
  </si>
  <si>
    <t>5,5,8</t>
  </si>
  <si>
    <t>3,3,5</t>
  </si>
  <si>
    <t>-8,5,7,9</t>
  </si>
  <si>
    <t>4,3,3</t>
  </si>
  <si>
    <t>5,6,8</t>
  </si>
  <si>
    <t>-7,8,6,7</t>
  </si>
  <si>
    <t>4,9,2</t>
  </si>
  <si>
    <t>6,8,6</t>
  </si>
  <si>
    <t>4,1,6</t>
  </si>
  <si>
    <t>3,8,3</t>
  </si>
  <si>
    <t>7,8,1</t>
  </si>
  <si>
    <t>5,9,5</t>
  </si>
  <si>
    <t>8,5,8</t>
  </si>
  <si>
    <t>5</t>
  </si>
  <si>
    <t>7,5,8</t>
  </si>
  <si>
    <t>-6,8,8,7</t>
  </si>
  <si>
    <t>6.5,8</t>
  </si>
  <si>
    <t>4,3,6</t>
  </si>
  <si>
    <t>7,-9,8,5</t>
  </si>
  <si>
    <t>10,10,-8,10</t>
  </si>
  <si>
    <t>6,8,-10,6</t>
  </si>
  <si>
    <t>8</t>
  </si>
  <si>
    <t>6,-6,6,6</t>
  </si>
  <si>
    <t>9,5,6</t>
  </si>
  <si>
    <t>1,2,9</t>
  </si>
  <si>
    <t>8,9,14</t>
  </si>
  <si>
    <t>9,-9,8,-8,8</t>
  </si>
  <si>
    <t>Ильин</t>
  </si>
  <si>
    <t>-5</t>
  </si>
  <si>
    <t>-6</t>
  </si>
  <si>
    <t>-8</t>
  </si>
  <si>
    <t>5м</t>
  </si>
  <si>
    <t>6м</t>
  </si>
  <si>
    <t>7м</t>
  </si>
  <si>
    <t>Слупачик-Лосенкова</t>
  </si>
  <si>
    <t>Симаков-Щербакова</t>
  </si>
  <si>
    <t>Носов-Романчук</t>
  </si>
  <si>
    <t>Жегулин-Лопаух</t>
  </si>
  <si>
    <t>Шендриков-Нестерова</t>
  </si>
  <si>
    <t>Конашков-Покладова</t>
  </si>
  <si>
    <t>Макаров-Фотченкова</t>
  </si>
  <si>
    <t>Ковалев-Макаренкова</t>
  </si>
  <si>
    <t>3:1</t>
  </si>
  <si>
    <t>Финал</t>
  </si>
  <si>
    <t>X</t>
  </si>
  <si>
    <t>8м</t>
  </si>
  <si>
    <t>-15</t>
  </si>
  <si>
    <t>9м</t>
  </si>
  <si>
    <t>10м</t>
  </si>
  <si>
    <t>Гл.судья:____________________</t>
  </si>
  <si>
    <t>Гл.секретарь:_____________________</t>
  </si>
  <si>
    <t>Бурмистров</t>
  </si>
  <si>
    <t>Х</t>
  </si>
  <si>
    <t>Фотченков</t>
  </si>
  <si>
    <t>11м</t>
  </si>
  <si>
    <t>12м</t>
  </si>
  <si>
    <t>13м</t>
  </si>
  <si>
    <t>14м</t>
  </si>
  <si>
    <t>ЖЕНСКИЕ ПАРЫ</t>
  </si>
  <si>
    <t>СМЕШАННЫЕ ПАРЫ</t>
  </si>
  <si>
    <t>МУЖСКИЕ ПАРЫ</t>
  </si>
  <si>
    <t>Утешительный финал</t>
  </si>
  <si>
    <t>Храпаков Борис</t>
  </si>
  <si>
    <t>Колесников</t>
  </si>
  <si>
    <t>Пантелеев Иван</t>
  </si>
  <si>
    <t>Свитков</t>
  </si>
  <si>
    <t>Поздняков Николай</t>
  </si>
  <si>
    <t>Ковалев В.</t>
  </si>
  <si>
    <t>-13</t>
  </si>
  <si>
    <t>26</t>
  </si>
  <si>
    <t>-14</t>
  </si>
  <si>
    <t>Носов-Макаров</t>
  </si>
  <si>
    <t>Фотченко-Занкевич</t>
  </si>
  <si>
    <t>Жегулин-Поздняков</t>
  </si>
  <si>
    <t>Корвинус-Федоров</t>
  </si>
  <si>
    <t>Ковалев-Агаджанян</t>
  </si>
  <si>
    <t>Конашков-Слупачик</t>
  </si>
  <si>
    <t>Матвеенко-Скачков</t>
  </si>
  <si>
    <t>Бурмистров-Пантелеев</t>
  </si>
  <si>
    <t>Мацуев-Симаков</t>
  </si>
  <si>
    <t>Колесников Д.-Садовский</t>
  </si>
  <si>
    <t>Миронов А.-Шендриков</t>
  </si>
  <si>
    <t>Калинина В.А.</t>
  </si>
  <si>
    <t>Калинина В.А</t>
  </si>
  <si>
    <t>Марченко В.А.</t>
  </si>
  <si>
    <t>Каинина В.А.</t>
  </si>
  <si>
    <t>Миронов-Шендриков</t>
  </si>
  <si>
    <t>В.Днепровский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</si>
</sst>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i/>
      <sz val="10"/>
      <name val="Times New Roman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b/>
      <i/>
      <sz val="7"/>
      <name val="Times New Roman"/>
      <family val="1"/>
    </font>
    <font>
      <b/>
      <i/>
      <sz val="10"/>
      <name val="Times New Roman Cyr"/>
      <family val="0"/>
    </font>
    <font>
      <b/>
      <sz val="8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i/>
      <sz val="12"/>
      <name val="Arial Cyr"/>
      <family val="0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Border="1" applyAlignment="1" applyProtection="1">
      <alignment/>
      <protection hidden="1"/>
    </xf>
    <xf numFmtId="49" fontId="9" fillId="0" borderId="0" xfId="0" applyNumberFormat="1" applyFont="1" applyBorder="1" applyAlignment="1">
      <alignment horizontal="center" vertical="justify"/>
    </xf>
    <xf numFmtId="0" fontId="0" fillId="0" borderId="0" xfId="0" applyAlignment="1">
      <alignment horizontal="right"/>
    </xf>
    <xf numFmtId="49" fontId="14" fillId="0" borderId="19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15" fillId="0" borderId="3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justify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49" fontId="38" fillId="0" borderId="0" xfId="0" applyNumberFormat="1" applyFont="1" applyBorder="1" applyAlignment="1">
      <alignment horizontal="left"/>
    </xf>
    <xf numFmtId="49" fontId="39" fillId="0" borderId="0" xfId="52" applyNumberFormat="1" applyFont="1" applyAlignment="1">
      <alignment horizontal="left"/>
      <protection/>
    </xf>
    <xf numFmtId="49" fontId="38" fillId="0" borderId="23" xfId="0" applyNumberFormat="1" applyFont="1" applyBorder="1" applyAlignment="1">
      <alignment horizontal="right"/>
    </xf>
    <xf numFmtId="49" fontId="13" fillId="0" borderId="3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38" fillId="0" borderId="21" xfId="0" applyNumberFormat="1" applyFont="1" applyBorder="1" applyAlignment="1">
      <alignment horizontal="left"/>
    </xf>
    <xf numFmtId="49" fontId="39" fillId="0" borderId="35" xfId="52" applyNumberFormat="1" applyFont="1" applyBorder="1" applyAlignment="1">
      <alignment horizontal="left"/>
      <protection/>
    </xf>
    <xf numFmtId="49" fontId="9" fillId="0" borderId="36" xfId="0" applyNumberFormat="1" applyFont="1" applyBorder="1" applyAlignment="1">
      <alignment horizontal="right" vertical="justify"/>
    </xf>
    <xf numFmtId="49" fontId="40" fillId="0" borderId="34" xfId="52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10" fillId="0" borderId="32" xfId="0" applyNumberFormat="1" applyFont="1" applyBorder="1" applyAlignment="1">
      <alignment horizontal="right"/>
    </xf>
    <xf numFmtId="49" fontId="39" fillId="0" borderId="0" xfId="52" applyNumberFormat="1" applyFont="1" applyAlignment="1">
      <alignment horizontal="center"/>
      <protection/>
    </xf>
    <xf numFmtId="49" fontId="9" fillId="0" borderId="32" xfId="0" applyNumberFormat="1" applyFont="1" applyBorder="1" applyAlignment="1">
      <alignment/>
    </xf>
    <xf numFmtId="49" fontId="9" fillId="0" borderId="37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 vertical="justify"/>
    </xf>
    <xf numFmtId="49" fontId="40" fillId="0" borderId="0" xfId="52" applyNumberFormat="1" applyFont="1" applyAlignment="1">
      <alignment horizontal="center"/>
      <protection/>
    </xf>
    <xf numFmtId="49" fontId="35" fillId="0" borderId="0" xfId="0" applyNumberFormat="1" applyFont="1" applyBorder="1" applyAlignment="1">
      <alignment/>
    </xf>
    <xf numFmtId="49" fontId="36" fillId="0" borderId="2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40" fillId="0" borderId="0" xfId="52" applyNumberFormat="1" applyFont="1" applyBorder="1" applyAlignment="1">
      <alignment horizontal="center"/>
      <protection/>
    </xf>
    <xf numFmtId="49" fontId="39" fillId="0" borderId="21" xfId="52" applyNumberFormat="1" applyFont="1" applyBorder="1" applyAlignment="1">
      <alignment horizontal="left"/>
      <protection/>
    </xf>
    <xf numFmtId="49" fontId="13" fillId="0" borderId="21" xfId="0" applyNumberFormat="1" applyFont="1" applyBorder="1" applyAlignment="1">
      <alignment horizontal="right"/>
    </xf>
    <xf numFmtId="49" fontId="40" fillId="0" borderId="32" xfId="52" applyNumberFormat="1" applyFont="1" applyBorder="1" applyAlignment="1">
      <alignment horizontal="center"/>
      <protection/>
    </xf>
    <xf numFmtId="49" fontId="39" fillId="0" borderId="35" xfId="52" applyNumberFormat="1" applyFont="1" applyBorder="1" applyAlignment="1">
      <alignment horizontal="center"/>
      <protection/>
    </xf>
    <xf numFmtId="49" fontId="10" fillId="0" borderId="21" xfId="0" applyNumberFormat="1" applyFont="1" applyBorder="1" applyAlignment="1" applyProtection="1">
      <alignment/>
      <protection hidden="1"/>
    </xf>
    <xf numFmtId="49" fontId="39" fillId="0" borderId="21" xfId="52" applyNumberFormat="1" applyFont="1" applyBorder="1" applyAlignment="1">
      <alignment horizontal="center"/>
      <protection/>
    </xf>
    <xf numFmtId="49" fontId="10" fillId="0" borderId="23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right"/>
    </xf>
    <xf numFmtId="49" fontId="10" fillId="0" borderId="21" xfId="0" applyNumberFormat="1" applyFont="1" applyBorder="1" applyAlignment="1" applyProtection="1">
      <alignment horizontal="left"/>
      <protection hidden="1"/>
    </xf>
    <xf numFmtId="49" fontId="11" fillId="0" borderId="38" xfId="0" applyNumberFormat="1" applyFont="1" applyBorder="1" applyAlignment="1">
      <alignment horizontal="left"/>
    </xf>
    <xf numFmtId="49" fontId="40" fillId="0" borderId="0" xfId="52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/>
    </xf>
    <xf numFmtId="49" fontId="39" fillId="0" borderId="0" xfId="52" applyNumberFormat="1" applyFont="1" applyBorder="1" applyAlignment="1">
      <alignment horizontal="left"/>
      <protection/>
    </xf>
    <xf numFmtId="49" fontId="1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right"/>
    </xf>
    <xf numFmtId="49" fontId="42" fillId="0" borderId="0" xfId="0" applyNumberFormat="1" applyFont="1" applyAlignment="1">
      <alignment/>
    </xf>
    <xf numFmtId="49" fontId="36" fillId="0" borderId="0" xfId="0" applyNumberFormat="1" applyFont="1" applyAlignment="1">
      <alignment horizontal="left"/>
    </xf>
    <xf numFmtId="49" fontId="41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49" fontId="44" fillId="0" borderId="2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0" fontId="0" fillId="0" borderId="34" xfId="0" applyBorder="1" applyAlignment="1">
      <alignment/>
    </xf>
    <xf numFmtId="0" fontId="44" fillId="0" borderId="0" xfId="0" applyFont="1" applyAlignment="1">
      <alignment horizontal="center"/>
    </xf>
    <xf numFmtId="0" fontId="0" fillId="0" borderId="23" xfId="0" applyBorder="1" applyAlignment="1">
      <alignment/>
    </xf>
    <xf numFmtId="49" fontId="44" fillId="0" borderId="0" xfId="0" applyNumberFormat="1" applyFont="1" applyBorder="1" applyAlignment="1">
      <alignment horizontal="left"/>
    </xf>
    <xf numFmtId="49" fontId="45" fillId="0" borderId="0" xfId="52" applyNumberFormat="1" applyFont="1" applyAlignment="1">
      <alignment horizontal="left"/>
      <protection/>
    </xf>
    <xf numFmtId="49" fontId="7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15" fillId="0" borderId="23" xfId="0" applyNumberFormat="1" applyFont="1" applyBorder="1" applyAlignment="1">
      <alignment horizontal="right"/>
    </xf>
    <xf numFmtId="49" fontId="15" fillId="0" borderId="34" xfId="0" applyNumberFormat="1" applyFont="1" applyBorder="1" applyAlignment="1">
      <alignment horizontal="right"/>
    </xf>
    <xf numFmtId="49" fontId="44" fillId="0" borderId="39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4" fillId="0" borderId="23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44" fillId="0" borderId="21" xfId="0" applyNumberFormat="1" applyFont="1" applyBorder="1" applyAlignment="1">
      <alignment horizontal="left"/>
    </xf>
    <xf numFmtId="49" fontId="45" fillId="0" borderId="35" xfId="52" applyNumberFormat="1" applyFont="1" applyBorder="1" applyAlignment="1">
      <alignment horizontal="left"/>
      <protection/>
    </xf>
    <xf numFmtId="49" fontId="15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/>
    </xf>
    <xf numFmtId="49" fontId="7" fillId="0" borderId="34" xfId="0" applyNumberFormat="1" applyFont="1" applyBorder="1" applyAlignment="1">
      <alignment/>
    </xf>
    <xf numFmtId="49" fontId="44" fillId="0" borderId="32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44" fillId="0" borderId="39" xfId="0" applyNumberFormat="1" applyFont="1" applyBorder="1" applyAlignment="1" applyProtection="1">
      <alignment horizontal="center"/>
      <protection hidden="1"/>
    </xf>
    <xf numFmtId="0" fontId="15" fillId="0" borderId="21" xfId="0" applyFont="1" applyBorder="1" applyAlignment="1">
      <alignment horizontal="right"/>
    </xf>
    <xf numFmtId="49" fontId="44" fillId="0" borderId="0" xfId="0" applyNumberFormat="1" applyFont="1" applyBorder="1" applyAlignment="1">
      <alignment horizontal="center"/>
    </xf>
    <xf numFmtId="49" fontId="45" fillId="0" borderId="21" xfId="52" applyNumberFormat="1" applyFont="1" applyBorder="1" applyAlignment="1">
      <alignment horizontal="left"/>
      <protection/>
    </xf>
    <xf numFmtId="49" fontId="7" fillId="0" borderId="0" xfId="0" applyNumberFormat="1" applyFont="1" applyBorder="1" applyAlignment="1">
      <alignment horizontal="center" vertical="justify"/>
    </xf>
    <xf numFmtId="49" fontId="15" fillId="0" borderId="0" xfId="0" applyNumberFormat="1" applyFont="1" applyAlignment="1">
      <alignment horizontal="right"/>
    </xf>
    <xf numFmtId="49" fontId="15" fillId="0" borderId="21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21" xfId="0" applyFont="1" applyBorder="1" applyAlignment="1">
      <alignment horizontal="right"/>
    </xf>
    <xf numFmtId="49" fontId="36" fillId="0" borderId="41" xfId="0" applyNumberFormat="1" applyFont="1" applyBorder="1" applyAlignment="1">
      <alignment horizontal="center"/>
    </xf>
    <xf numFmtId="49" fontId="36" fillId="0" borderId="36" xfId="0" applyNumberFormat="1" applyFont="1" applyBorder="1" applyAlignment="1" applyProtection="1">
      <alignment horizontal="center"/>
      <protection hidden="1"/>
    </xf>
    <xf numFmtId="49" fontId="36" fillId="0" borderId="36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 vertical="justify"/>
    </xf>
    <xf numFmtId="49" fontId="33" fillId="0" borderId="36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justify"/>
    </xf>
    <xf numFmtId="49" fontId="33" fillId="0" borderId="0" xfId="0" applyNumberFormat="1" applyFont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vertical="justify"/>
    </xf>
    <xf numFmtId="49" fontId="38" fillId="0" borderId="0" xfId="0" applyNumberFormat="1" applyFont="1" applyBorder="1" applyAlignment="1">
      <alignment/>
    </xf>
    <xf numFmtId="49" fontId="45" fillId="0" borderId="34" xfId="52" applyNumberFormat="1" applyFont="1" applyBorder="1" applyAlignment="1">
      <alignment horizontal="center"/>
      <protection/>
    </xf>
    <xf numFmtId="49" fontId="44" fillId="0" borderId="32" xfId="0" applyNumberFormat="1" applyFont="1" applyBorder="1" applyAlignment="1">
      <alignment horizontal="right"/>
    </xf>
    <xf numFmtId="49" fontId="45" fillId="0" borderId="0" xfId="52" applyNumberFormat="1" applyFont="1" applyAlignment="1">
      <alignment horizontal="center"/>
      <protection/>
    </xf>
    <xf numFmtId="49" fontId="47" fillId="0" borderId="32" xfId="0" applyNumberFormat="1" applyFont="1" applyBorder="1" applyAlignment="1">
      <alignment horizontal="right"/>
    </xf>
    <xf numFmtId="49" fontId="38" fillId="0" borderId="0" xfId="0" applyNumberFormat="1" applyFont="1" applyBorder="1" applyAlignment="1" applyProtection="1">
      <alignment/>
      <protection hidden="1"/>
    </xf>
    <xf numFmtId="49" fontId="47" fillId="0" borderId="23" xfId="0" applyNumberFormat="1" applyFont="1" applyBorder="1" applyAlignment="1">
      <alignment horizontal="right"/>
    </xf>
    <xf numFmtId="0" fontId="46" fillId="0" borderId="0" xfId="0" applyFont="1" applyAlignment="1">
      <alignment horizontal="right"/>
    </xf>
    <xf numFmtId="49" fontId="47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49" fontId="44" fillId="0" borderId="23" xfId="0" applyNumberFormat="1" applyFont="1" applyBorder="1" applyAlignment="1">
      <alignment horizontal="right" vertical="justify"/>
    </xf>
    <xf numFmtId="49" fontId="44" fillId="0" borderId="0" xfId="0" applyNumberFormat="1" applyFont="1" applyBorder="1" applyAlignment="1">
      <alignment horizontal="right"/>
    </xf>
    <xf numFmtId="49" fontId="44" fillId="0" borderId="32" xfId="0" applyNumberFormat="1" applyFont="1" applyBorder="1" applyAlignment="1">
      <alignment/>
    </xf>
    <xf numFmtId="49" fontId="47" fillId="0" borderId="32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right" vertical="justify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Alignment="1">
      <alignment/>
    </xf>
    <xf numFmtId="49" fontId="38" fillId="0" borderId="0" xfId="0" applyNumberFormat="1" applyFont="1" applyBorder="1" applyAlignment="1">
      <alignment horizontal="center" vertical="justify"/>
    </xf>
    <xf numFmtId="49" fontId="44" fillId="0" borderId="0" xfId="0" applyNumberFormat="1" applyFont="1" applyAlignment="1">
      <alignment/>
    </xf>
    <xf numFmtId="0" fontId="51" fillId="0" borderId="0" xfId="0" applyFont="1" applyBorder="1" applyAlignment="1">
      <alignment vertical="center" wrapText="1"/>
    </xf>
    <xf numFmtId="49" fontId="48" fillId="0" borderId="34" xfId="52" applyNumberFormat="1" applyFont="1" applyBorder="1" applyAlignment="1">
      <alignment horizontal="center"/>
      <protection/>
    </xf>
    <xf numFmtId="49" fontId="33" fillId="0" borderId="36" xfId="0" applyNumberFormat="1" applyFont="1" applyBorder="1" applyAlignment="1" applyProtection="1">
      <alignment horizontal="center"/>
      <protection hidden="1"/>
    </xf>
    <xf numFmtId="49" fontId="33" fillId="0" borderId="4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4" fillId="0" borderId="0" xfId="0" applyNumberFormat="1" applyFont="1" applyBorder="1" applyAlignment="1">
      <alignment horizontal="center" vertical="justify"/>
    </xf>
    <xf numFmtId="49" fontId="44" fillId="0" borderId="0" xfId="0" applyNumberFormat="1" applyFont="1" applyAlignment="1">
      <alignment horizontal="right"/>
    </xf>
    <xf numFmtId="49" fontId="44" fillId="0" borderId="34" xfId="0" applyNumberFormat="1" applyFont="1" applyBorder="1" applyAlignment="1">
      <alignment horizontal="right"/>
    </xf>
    <xf numFmtId="0" fontId="50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3" fillId="0" borderId="3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right" vertical="justify"/>
    </xf>
    <xf numFmtId="49" fontId="48" fillId="0" borderId="0" xfId="52" applyNumberFormat="1" applyFont="1" applyAlignment="1">
      <alignment horizontal="center"/>
      <protection/>
    </xf>
    <xf numFmtId="49" fontId="5" fillId="0" borderId="0" xfId="0" applyNumberFormat="1" applyFont="1" applyBorder="1" applyAlignment="1">
      <alignment horizontal="right"/>
    </xf>
    <xf numFmtId="49" fontId="48" fillId="0" borderId="32" xfId="52" applyNumberFormat="1" applyFont="1" applyBorder="1" applyAlignment="1">
      <alignment horizontal="center"/>
      <protection/>
    </xf>
    <xf numFmtId="49" fontId="5" fillId="0" borderId="3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justify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/>
    </xf>
    <xf numFmtId="49" fontId="13" fillId="0" borderId="37" xfId="0" applyNumberFormat="1" applyFont="1" applyBorder="1" applyAlignment="1">
      <alignment horizontal="right"/>
    </xf>
    <xf numFmtId="49" fontId="48" fillId="0" borderId="0" xfId="52" applyNumberFormat="1" applyFont="1" applyBorder="1" applyAlignment="1">
      <alignment horizontal="center"/>
      <protection/>
    </xf>
    <xf numFmtId="49" fontId="36" fillId="0" borderId="0" xfId="0" applyNumberFormat="1" applyFont="1" applyBorder="1" applyAlignment="1">
      <alignment/>
    </xf>
    <xf numFmtId="49" fontId="13" fillId="0" borderId="21" xfId="0" applyNumberFormat="1" applyFont="1" applyBorder="1" applyAlignment="1" applyProtection="1">
      <alignment horizontal="left"/>
      <protection hidden="1"/>
    </xf>
    <xf numFmtId="49" fontId="13" fillId="0" borderId="21" xfId="0" applyNumberFormat="1" applyFont="1" applyBorder="1" applyAlignment="1" applyProtection="1">
      <alignment/>
      <protection hidden="1"/>
    </xf>
    <xf numFmtId="49" fontId="13" fillId="0" borderId="0" xfId="0" applyNumberFormat="1" applyFont="1" applyBorder="1" applyAlignment="1" applyProtection="1">
      <alignment/>
      <protection hidden="1"/>
    </xf>
    <xf numFmtId="49" fontId="13" fillId="0" borderId="23" xfId="0" applyNumberFormat="1" applyFont="1" applyBorder="1" applyAlignment="1">
      <alignment horizontal="right"/>
    </xf>
    <xf numFmtId="49" fontId="36" fillId="0" borderId="38" xfId="0" applyNumberFormat="1" applyFont="1" applyBorder="1" applyAlignment="1">
      <alignment horizontal="left"/>
    </xf>
    <xf numFmtId="49" fontId="48" fillId="0" borderId="0" xfId="52" applyNumberFormat="1" applyFont="1" applyBorder="1" applyAlignment="1">
      <alignment horizontal="center"/>
      <protection/>
    </xf>
    <xf numFmtId="49" fontId="45" fillId="0" borderId="35" xfId="52" applyNumberFormat="1" applyFont="1" applyBorder="1" applyAlignment="1">
      <alignment horizontal="center"/>
      <protection/>
    </xf>
    <xf numFmtId="49" fontId="45" fillId="0" borderId="21" xfId="52" applyNumberFormat="1" applyFont="1" applyBorder="1" applyAlignment="1">
      <alignment horizontal="center"/>
      <protection/>
    </xf>
    <xf numFmtId="49" fontId="13" fillId="0" borderId="21" xfId="0" applyNumberFormat="1" applyFont="1" applyBorder="1" applyAlignment="1">
      <alignment/>
    </xf>
    <xf numFmtId="49" fontId="44" fillId="0" borderId="21" xfId="0" applyNumberFormat="1" applyFont="1" applyBorder="1" applyAlignment="1">
      <alignment/>
    </xf>
    <xf numFmtId="49" fontId="36" fillId="0" borderId="21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/>
    </xf>
    <xf numFmtId="49" fontId="1" fillId="24" borderId="23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4" fillId="0" borderId="21" xfId="0" applyFont="1" applyBorder="1" applyAlignment="1">
      <alignment horizontal="center"/>
    </xf>
    <xf numFmtId="49" fontId="33" fillId="0" borderId="36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49" fontId="44" fillId="0" borderId="21" xfId="0" applyNumberFormat="1" applyFont="1" applyBorder="1" applyAlignment="1">
      <alignment horizontal="center"/>
    </xf>
    <xf numFmtId="49" fontId="44" fillId="0" borderId="35" xfId="0" applyNumberFormat="1" applyFont="1" applyBorder="1" applyAlignment="1">
      <alignment horizontal="center"/>
    </xf>
    <xf numFmtId="49" fontId="44" fillId="0" borderId="23" xfId="0" applyNumberFormat="1" applyFont="1" applyBorder="1" applyAlignment="1">
      <alignment horizontal="center"/>
    </xf>
    <xf numFmtId="49" fontId="44" fillId="0" borderId="34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49" fontId="44" fillId="0" borderId="37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49" fontId="44" fillId="0" borderId="21" xfId="0" applyNumberFormat="1" applyFont="1" applyBorder="1" applyAlignment="1" applyProtection="1">
      <alignment horizontal="center"/>
      <protection hidden="1"/>
    </xf>
    <xf numFmtId="49" fontId="44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 applyProtection="1">
      <alignment horizontal="center"/>
      <protection hidden="1"/>
    </xf>
    <xf numFmtId="49" fontId="44" fillId="0" borderId="35" xfId="0" applyNumberFormat="1" applyFont="1" applyBorder="1" applyAlignment="1" applyProtection="1">
      <alignment horizontal="center"/>
      <protection hidden="1"/>
    </xf>
    <xf numFmtId="49" fontId="33" fillId="0" borderId="36" xfId="0" applyNumberFormat="1" applyFont="1" applyBorder="1" applyAlignment="1">
      <alignment horizontal="center" vertical="justify"/>
    </xf>
    <xf numFmtId="49" fontId="33" fillId="0" borderId="23" xfId="0" applyNumberFormat="1" applyFont="1" applyBorder="1" applyAlignment="1">
      <alignment horizontal="center" vertical="justify"/>
    </xf>
    <xf numFmtId="49" fontId="0" fillId="0" borderId="23" xfId="0" applyNumberFormat="1" applyBorder="1" applyAlignment="1">
      <alignment horizontal="center"/>
    </xf>
    <xf numFmtId="49" fontId="33" fillId="0" borderId="34" xfId="0" applyNumberFormat="1" applyFont="1" applyBorder="1" applyAlignment="1">
      <alignment horizontal="center" vertical="justify"/>
    </xf>
    <xf numFmtId="49" fontId="33" fillId="0" borderId="34" xfId="0" applyNumberFormat="1" applyFont="1" applyBorder="1" applyAlignment="1">
      <alignment horizontal="center"/>
    </xf>
    <xf numFmtId="49" fontId="34" fillId="0" borderId="36" xfId="52" applyNumberFormat="1" applyFont="1" applyBorder="1" applyAlignment="1">
      <alignment horizontal="center"/>
      <protection/>
    </xf>
    <xf numFmtId="49" fontId="34" fillId="0" borderId="23" xfId="52" applyNumberFormat="1" applyFont="1" applyBorder="1" applyAlignment="1">
      <alignment horizontal="center"/>
      <protection/>
    </xf>
    <xf numFmtId="49" fontId="43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5" fillId="0" borderId="36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49" fontId="39" fillId="0" borderId="36" xfId="52" applyNumberFormat="1" applyFont="1" applyBorder="1" applyAlignment="1">
      <alignment horizontal="center"/>
      <protection/>
    </xf>
    <xf numFmtId="49" fontId="39" fillId="0" borderId="23" xfId="52" applyNumberFormat="1" applyFont="1" applyBorder="1" applyAlignment="1">
      <alignment horizontal="center"/>
      <protection/>
    </xf>
    <xf numFmtId="49" fontId="0" fillId="0" borderId="36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 vertical="justify"/>
    </xf>
    <xf numFmtId="49" fontId="5" fillId="0" borderId="34" xfId="0" applyNumberFormat="1" applyFont="1" applyBorder="1" applyAlignment="1">
      <alignment horizontal="center" vertical="justify"/>
    </xf>
    <xf numFmtId="49" fontId="44" fillId="0" borderId="36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49" fontId="47" fillId="0" borderId="37" xfId="0" applyNumberFormat="1" applyFont="1" applyBorder="1" applyAlignment="1">
      <alignment horizontal="center"/>
    </xf>
    <xf numFmtId="49" fontId="47" fillId="0" borderId="35" xfId="0" applyNumberFormat="1" applyFont="1" applyBorder="1" applyAlignment="1">
      <alignment horizontal="center"/>
    </xf>
    <xf numFmtId="49" fontId="36" fillId="0" borderId="36" xfId="0" applyNumberFormat="1" applyFont="1" applyBorder="1" applyAlignment="1">
      <alignment horizontal="center" vertical="justify"/>
    </xf>
    <xf numFmtId="49" fontId="36" fillId="0" borderId="34" xfId="0" applyNumberFormat="1" applyFont="1" applyBorder="1" applyAlignment="1">
      <alignment horizontal="center" vertical="justify"/>
    </xf>
    <xf numFmtId="49" fontId="47" fillId="0" borderId="36" xfId="0" applyNumberFormat="1" applyFont="1" applyBorder="1" applyAlignment="1">
      <alignment horizontal="center" vertical="justify"/>
    </xf>
    <xf numFmtId="49" fontId="47" fillId="0" borderId="23" xfId="0" applyNumberFormat="1" applyFont="1" applyBorder="1" applyAlignment="1">
      <alignment horizontal="center" vertical="justify"/>
    </xf>
    <xf numFmtId="49" fontId="36" fillId="0" borderId="36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49" fontId="47" fillId="0" borderId="21" xfId="0" applyNumberFormat="1" applyFont="1" applyBorder="1" applyAlignment="1" applyProtection="1">
      <alignment horizontal="center"/>
      <protection hidden="1"/>
    </xf>
    <xf numFmtId="49" fontId="47" fillId="0" borderId="35" xfId="0" applyNumberFormat="1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381375"/>
          <a:ext cx="6858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0</xdr:colOff>
      <xdr:row>14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62275"/>
          <a:ext cx="6858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9</xdr:row>
      <xdr:rowOff>209550</xdr:rowOff>
    </xdr:from>
    <xdr:to>
      <xdr:col>6</xdr:col>
      <xdr:colOff>0</xdr:colOff>
      <xdr:row>11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43175"/>
          <a:ext cx="6858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7</xdr:row>
      <xdr:rowOff>209550</xdr:rowOff>
    </xdr:from>
    <xdr:to>
      <xdr:col>5</xdr:col>
      <xdr:colOff>0</xdr:colOff>
      <xdr:row>9</xdr:row>
      <xdr:rowOff>200025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24075"/>
          <a:ext cx="6858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190500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704975"/>
          <a:ext cx="6858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285875"/>
          <a:ext cx="6858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666750</xdr:colOff>
      <xdr:row>16</xdr:row>
      <xdr:rowOff>0</xdr:rowOff>
    </xdr:from>
    <xdr:to>
      <xdr:col>8</xdr:col>
      <xdr:colOff>676275</xdr:colOff>
      <xdr:row>18</xdr:row>
      <xdr:rowOff>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800475"/>
          <a:ext cx="6953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704850</xdr:colOff>
      <xdr:row>18</xdr:row>
      <xdr:rowOff>0</xdr:rowOff>
    </xdr:from>
    <xdr:to>
      <xdr:col>9</xdr:col>
      <xdr:colOff>666750</xdr:colOff>
      <xdr:row>19</xdr:row>
      <xdr:rowOff>200025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219575"/>
          <a:ext cx="6667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638675"/>
          <a:ext cx="6858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0</xdr:colOff>
      <xdr:row>23</xdr:row>
      <xdr:rowOff>200025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057775"/>
          <a:ext cx="6858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13</xdr:row>
      <xdr:rowOff>28575</xdr:rowOff>
    </xdr:from>
    <xdr:to>
      <xdr:col>7</xdr:col>
      <xdr:colOff>9525</xdr:colOff>
      <xdr:row>15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9146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9525</xdr:colOff>
      <xdr:row>11</xdr:row>
      <xdr:rowOff>0</xdr:rowOff>
    </xdr:from>
    <xdr:to>
      <xdr:col>6</xdr:col>
      <xdr:colOff>9525</xdr:colOff>
      <xdr:row>12</xdr:row>
      <xdr:rowOff>171450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505075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666750</xdr:colOff>
      <xdr:row>8</xdr:row>
      <xdr:rowOff>180975</xdr:rowOff>
    </xdr:from>
    <xdr:to>
      <xdr:col>4</xdr:col>
      <xdr:colOff>666750</xdr:colOff>
      <xdr:row>10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1145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676275</xdr:colOff>
      <xdr:row>7</xdr:row>
      <xdr:rowOff>19050</xdr:rowOff>
    </xdr:from>
    <xdr:to>
      <xdr:col>3</xdr:col>
      <xdr:colOff>676275</xdr:colOff>
      <xdr:row>9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762125"/>
          <a:ext cx="6858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62075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9525</xdr:colOff>
      <xdr:row>14</xdr:row>
      <xdr:rowOff>171450</xdr:rowOff>
    </xdr:from>
    <xdr:to>
      <xdr:col>8</xdr:col>
      <xdr:colOff>9525</xdr:colOff>
      <xdr:row>16</xdr:row>
      <xdr:rowOff>180975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248025"/>
          <a:ext cx="6858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8</xdr:col>
      <xdr:colOff>0</xdr:colOff>
      <xdr:row>33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391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31</xdr:row>
      <xdr:rowOff>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010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29</xdr:row>
      <xdr:rowOff>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629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0</xdr:colOff>
      <xdr:row>27</xdr:row>
      <xdr:rowOff>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248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25</xdr:row>
      <xdr:rowOff>0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867275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23</xdr:row>
      <xdr:rowOff>0</xdr:rowOff>
    </xdr:to>
    <xdr:pic>
      <xdr:nvPicPr>
        <xdr:cNvPr id="1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86275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8</xdr:col>
      <xdr:colOff>0</xdr:colOff>
      <xdr:row>49</xdr:row>
      <xdr:rowOff>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9563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7</xdr:col>
      <xdr:colOff>0</xdr:colOff>
      <xdr:row>47</xdr:row>
      <xdr:rowOff>0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182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0</xdr:colOff>
      <xdr:row>45</xdr:row>
      <xdr:rowOff>0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801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0</xdr:colOff>
      <xdr:row>43</xdr:row>
      <xdr:rowOff>0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8420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41</xdr:row>
      <xdr:rowOff>0</xdr:rowOff>
    </xdr:to>
    <xdr:pic>
      <xdr:nvPicPr>
        <xdr:cNvPr id="1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8039100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0</xdr:colOff>
      <xdr:row>39</xdr:row>
      <xdr:rowOff>0</xdr:rowOff>
    </xdr:to>
    <xdr:pic>
      <xdr:nvPicPr>
        <xdr:cNvPr id="18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658100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9525</xdr:colOff>
      <xdr:row>13</xdr:row>
      <xdr:rowOff>9525</xdr:rowOff>
    </xdr:from>
    <xdr:to>
      <xdr:col>18</xdr:col>
      <xdr:colOff>9525</xdr:colOff>
      <xdr:row>14</xdr:row>
      <xdr:rowOff>180975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89560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9525</xdr:colOff>
      <xdr:row>11</xdr:row>
      <xdr:rowOff>19050</xdr:rowOff>
    </xdr:from>
    <xdr:to>
      <xdr:col>17</xdr:col>
      <xdr:colOff>9525</xdr:colOff>
      <xdr:row>13</xdr:row>
      <xdr:rowOff>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2524125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0</xdr:colOff>
      <xdr:row>9</xdr:row>
      <xdr:rowOff>9525</xdr:rowOff>
    </xdr:from>
    <xdr:to>
      <xdr:col>16</xdr:col>
      <xdr:colOff>0</xdr:colOff>
      <xdr:row>10</xdr:row>
      <xdr:rowOff>180975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213360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676275</xdr:colOff>
      <xdr:row>7</xdr:row>
      <xdr:rowOff>9525</xdr:rowOff>
    </xdr:from>
    <xdr:to>
      <xdr:col>14</xdr:col>
      <xdr:colOff>676275</xdr:colOff>
      <xdr:row>8</xdr:row>
      <xdr:rowOff>180975</xdr:rowOff>
    </xdr:to>
    <xdr:pic>
      <xdr:nvPicPr>
        <xdr:cNvPr id="2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752600"/>
          <a:ext cx="6858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5</xdr:row>
      <xdr:rowOff>0</xdr:rowOff>
    </xdr:from>
    <xdr:to>
      <xdr:col>14</xdr:col>
      <xdr:colOff>9525</xdr:colOff>
      <xdr:row>6</xdr:row>
      <xdr:rowOff>180975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62075"/>
          <a:ext cx="68580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0</xdr:colOff>
      <xdr:row>14</xdr:row>
      <xdr:rowOff>171450</xdr:rowOff>
    </xdr:from>
    <xdr:to>
      <xdr:col>19</xdr:col>
      <xdr:colOff>0</xdr:colOff>
      <xdr:row>16</xdr:row>
      <xdr:rowOff>180975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3248025"/>
          <a:ext cx="6858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33</xdr:row>
      <xdr:rowOff>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6391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31</xdr:row>
      <xdr:rowOff>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6010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17</xdr:col>
      <xdr:colOff>0</xdr:colOff>
      <xdr:row>29</xdr:row>
      <xdr:rowOff>0</xdr:rowOff>
    </xdr:to>
    <xdr:pic>
      <xdr:nvPicPr>
        <xdr:cNvPr id="27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5629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16</xdr:col>
      <xdr:colOff>0</xdr:colOff>
      <xdr:row>27</xdr:row>
      <xdr:rowOff>0</xdr:rowOff>
    </xdr:to>
    <xdr:pic>
      <xdr:nvPicPr>
        <xdr:cNvPr id="28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5248275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15</xdr:col>
      <xdr:colOff>0</xdr:colOff>
      <xdr:row>25</xdr:row>
      <xdr:rowOff>0</xdr:rowOff>
    </xdr:to>
    <xdr:pic>
      <xdr:nvPicPr>
        <xdr:cNvPr id="2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867275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14</xdr:col>
      <xdr:colOff>0</xdr:colOff>
      <xdr:row>23</xdr:row>
      <xdr:rowOff>0</xdr:rowOff>
    </xdr:to>
    <xdr:pic>
      <xdr:nvPicPr>
        <xdr:cNvPr id="30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4486275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49</xdr:row>
      <xdr:rowOff>0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9563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pic>
      <xdr:nvPicPr>
        <xdr:cNvPr id="3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182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17</xdr:col>
      <xdr:colOff>0</xdr:colOff>
      <xdr:row>45</xdr:row>
      <xdr:rowOff>0</xdr:rowOff>
    </xdr:to>
    <xdr:pic>
      <xdr:nvPicPr>
        <xdr:cNvPr id="3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8801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16</xdr:col>
      <xdr:colOff>0</xdr:colOff>
      <xdr:row>43</xdr:row>
      <xdr:rowOff>0</xdr:rowOff>
    </xdr:to>
    <xdr:pic>
      <xdr:nvPicPr>
        <xdr:cNvPr id="3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8420100"/>
          <a:ext cx="685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15</xdr:col>
      <xdr:colOff>0</xdr:colOff>
      <xdr:row>41</xdr:row>
      <xdr:rowOff>0</xdr:rowOff>
    </xdr:to>
    <xdr:pic>
      <xdr:nvPicPr>
        <xdr:cNvPr id="3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8039100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14</xdr:col>
      <xdr:colOff>0</xdr:colOff>
      <xdr:row>39</xdr:row>
      <xdr:rowOff>0</xdr:rowOff>
    </xdr:to>
    <xdr:pic>
      <xdr:nvPicPr>
        <xdr:cNvPr id="3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58100"/>
          <a:ext cx="685800" cy="381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6.375" style="0" customWidth="1"/>
    <col min="2" max="2" width="25.625" style="0" customWidth="1"/>
    <col min="3" max="3" width="12.375" style="0" customWidth="1"/>
    <col min="4" max="4" width="16.25390625" style="0" customWidth="1"/>
    <col min="5" max="5" width="15.625" style="7" customWidth="1"/>
    <col min="6" max="6" width="19.25390625" style="0" customWidth="1"/>
  </cols>
  <sheetData>
    <row r="1" spans="1:6" s="71" customFormat="1" ht="27.75" customHeight="1">
      <c r="A1" s="250" t="s">
        <v>40</v>
      </c>
      <c r="B1" s="250"/>
      <c r="C1" s="250"/>
      <c r="D1" s="250"/>
      <c r="E1" s="250"/>
      <c r="F1" s="250"/>
    </row>
    <row r="2" spans="1:6" s="1" customFormat="1" ht="18.75" customHeight="1">
      <c r="A2" s="251" t="s">
        <v>42</v>
      </c>
      <c r="B2" s="251"/>
      <c r="C2" s="251"/>
      <c r="D2" s="251"/>
      <c r="E2" s="251"/>
      <c r="F2" s="251"/>
    </row>
    <row r="3" spans="1:4" ht="6.75" customHeight="1">
      <c r="A3" s="28"/>
      <c r="B3" s="28"/>
      <c r="C3" s="28"/>
      <c r="D3" s="28"/>
    </row>
    <row r="4" spans="1:6" s="2" customFormat="1" ht="31.5" customHeight="1">
      <c r="A4" s="5" t="s">
        <v>0</v>
      </c>
      <c r="B4" s="5" t="s">
        <v>15</v>
      </c>
      <c r="C4" s="5" t="s">
        <v>22</v>
      </c>
      <c r="D4" s="5" t="s">
        <v>21</v>
      </c>
      <c r="E4" s="37" t="s">
        <v>48</v>
      </c>
      <c r="F4" s="5" t="s">
        <v>23</v>
      </c>
    </row>
    <row r="5" spans="1:6" s="1" customFormat="1" ht="21.75" customHeight="1">
      <c r="A5" s="4">
        <v>1</v>
      </c>
      <c r="B5" s="4" t="s">
        <v>43</v>
      </c>
      <c r="C5" s="4">
        <v>815</v>
      </c>
      <c r="D5" s="4" t="s">
        <v>34</v>
      </c>
      <c r="E5" s="36" t="s">
        <v>49</v>
      </c>
      <c r="F5" s="6" t="s">
        <v>29</v>
      </c>
    </row>
    <row r="6" spans="1:6" s="1" customFormat="1" ht="21.75" customHeight="1">
      <c r="A6" s="4">
        <v>2</v>
      </c>
      <c r="B6" s="4" t="s">
        <v>85</v>
      </c>
      <c r="C6" s="4">
        <v>792</v>
      </c>
      <c r="D6" s="4" t="s">
        <v>34</v>
      </c>
      <c r="E6" s="36" t="s">
        <v>90</v>
      </c>
      <c r="F6" s="6" t="s">
        <v>29</v>
      </c>
    </row>
    <row r="7" spans="1:6" s="1" customFormat="1" ht="21.75" customHeight="1">
      <c r="A7" s="4">
        <v>3</v>
      </c>
      <c r="B7" s="4" t="s">
        <v>45</v>
      </c>
      <c r="C7" s="4">
        <v>720</v>
      </c>
      <c r="D7" s="4" t="s">
        <v>34</v>
      </c>
      <c r="E7" s="36" t="s">
        <v>51</v>
      </c>
      <c r="F7" s="6" t="s">
        <v>1</v>
      </c>
    </row>
    <row r="8" spans="1:6" s="1" customFormat="1" ht="21.75" customHeight="1">
      <c r="A8" s="4">
        <v>4</v>
      </c>
      <c r="B8" s="4" t="s">
        <v>44</v>
      </c>
      <c r="C8" s="4">
        <v>710</v>
      </c>
      <c r="D8" s="4" t="s">
        <v>34</v>
      </c>
      <c r="E8" s="36" t="s">
        <v>50</v>
      </c>
      <c r="F8" s="6" t="s">
        <v>1</v>
      </c>
    </row>
    <row r="9" spans="1:6" s="1" customFormat="1" ht="21.75" customHeight="1">
      <c r="A9" s="4">
        <v>5</v>
      </c>
      <c r="B9" s="4" t="s">
        <v>53</v>
      </c>
      <c r="C9" s="4">
        <v>689</v>
      </c>
      <c r="D9" s="4" t="s">
        <v>34</v>
      </c>
      <c r="E9" s="36" t="s">
        <v>31</v>
      </c>
      <c r="F9" s="6" t="s">
        <v>55</v>
      </c>
    </row>
    <row r="10" spans="1:6" s="1" customFormat="1" ht="21.75" customHeight="1">
      <c r="A10" s="4">
        <v>6</v>
      </c>
      <c r="B10" s="4" t="s">
        <v>86</v>
      </c>
      <c r="C10" s="4">
        <v>650</v>
      </c>
      <c r="D10" s="4" t="s">
        <v>34</v>
      </c>
      <c r="E10" s="36" t="s">
        <v>91</v>
      </c>
      <c r="F10" s="6" t="s">
        <v>29</v>
      </c>
    </row>
    <row r="11" spans="1:6" s="1" customFormat="1" ht="21.75" customHeight="1">
      <c r="A11" s="4">
        <v>7</v>
      </c>
      <c r="B11" s="54" t="s">
        <v>125</v>
      </c>
      <c r="C11" s="4">
        <v>642</v>
      </c>
      <c r="D11" s="4" t="s">
        <v>65</v>
      </c>
      <c r="E11" s="34" t="s">
        <v>128</v>
      </c>
      <c r="F11" s="4" t="s">
        <v>29</v>
      </c>
    </row>
    <row r="12" spans="1:6" s="1" customFormat="1" ht="21.75" customHeight="1">
      <c r="A12" s="4">
        <v>8</v>
      </c>
      <c r="B12" s="54" t="s">
        <v>134</v>
      </c>
      <c r="C12" s="4">
        <v>620</v>
      </c>
      <c r="D12" s="4" t="s">
        <v>135</v>
      </c>
      <c r="E12" s="34" t="s">
        <v>138</v>
      </c>
      <c r="F12" s="41" t="s">
        <v>29</v>
      </c>
    </row>
    <row r="13" spans="1:6" s="1" customFormat="1" ht="21.75" customHeight="1">
      <c r="A13" s="4">
        <v>9</v>
      </c>
      <c r="B13" s="54" t="s">
        <v>130</v>
      </c>
      <c r="C13" s="4">
        <v>594</v>
      </c>
      <c r="D13" s="4" t="s">
        <v>59</v>
      </c>
      <c r="E13" s="34" t="s">
        <v>94</v>
      </c>
      <c r="F13" s="4" t="s">
        <v>29</v>
      </c>
    </row>
    <row r="14" spans="1:6" s="1" customFormat="1" ht="21.75" customHeight="1">
      <c r="A14" s="4">
        <v>10</v>
      </c>
      <c r="B14" s="4" t="s">
        <v>87</v>
      </c>
      <c r="C14" s="4">
        <v>573</v>
      </c>
      <c r="D14" s="4" t="s">
        <v>34</v>
      </c>
      <c r="E14" s="34" t="s">
        <v>92</v>
      </c>
      <c r="F14" s="6" t="s">
        <v>29</v>
      </c>
    </row>
    <row r="15" spans="1:6" s="1" customFormat="1" ht="21.75" customHeight="1">
      <c r="A15" s="4">
        <v>11</v>
      </c>
      <c r="B15" s="54" t="s">
        <v>89</v>
      </c>
      <c r="C15" s="54">
        <v>541</v>
      </c>
      <c r="D15" s="4" t="s">
        <v>34</v>
      </c>
      <c r="E15" s="34" t="s">
        <v>93</v>
      </c>
      <c r="F15" s="6" t="s">
        <v>29</v>
      </c>
    </row>
    <row r="16" spans="1:6" ht="21" customHeight="1">
      <c r="A16" s="4">
        <v>12</v>
      </c>
      <c r="B16" s="54" t="s">
        <v>151</v>
      </c>
      <c r="C16" s="4">
        <v>493</v>
      </c>
      <c r="D16" s="4" t="s">
        <v>358</v>
      </c>
      <c r="E16" s="34" t="s">
        <v>152</v>
      </c>
      <c r="F16" s="4" t="s">
        <v>29</v>
      </c>
    </row>
    <row r="17" spans="1:6" ht="21" customHeight="1">
      <c r="A17" s="4">
        <v>13</v>
      </c>
      <c r="B17" s="4" t="s">
        <v>88</v>
      </c>
      <c r="C17" s="4">
        <v>489</v>
      </c>
      <c r="D17" s="4" t="s">
        <v>34</v>
      </c>
      <c r="E17" s="34" t="s">
        <v>94</v>
      </c>
      <c r="F17" s="6" t="s">
        <v>29</v>
      </c>
    </row>
    <row r="18" spans="1:6" ht="21" customHeight="1">
      <c r="A18" s="4">
        <v>14</v>
      </c>
      <c r="B18" s="54" t="s">
        <v>164</v>
      </c>
      <c r="C18" s="4">
        <v>442</v>
      </c>
      <c r="D18" s="4" t="s">
        <v>59</v>
      </c>
      <c r="E18" s="34" t="s">
        <v>147</v>
      </c>
      <c r="F18" s="4" t="s">
        <v>29</v>
      </c>
    </row>
    <row r="19" spans="1:6" ht="21" customHeight="1">
      <c r="A19" s="4">
        <v>15</v>
      </c>
      <c r="B19" s="4" t="s">
        <v>77</v>
      </c>
      <c r="C19" s="4">
        <v>369</v>
      </c>
      <c r="D19" s="4" t="s">
        <v>34</v>
      </c>
      <c r="E19" s="34" t="s">
        <v>78</v>
      </c>
      <c r="F19" s="6" t="s">
        <v>29</v>
      </c>
    </row>
    <row r="20" spans="1:6" ht="21" customHeight="1">
      <c r="A20" s="4">
        <v>16</v>
      </c>
      <c r="B20" s="54" t="s">
        <v>143</v>
      </c>
      <c r="C20" s="4">
        <v>352</v>
      </c>
      <c r="D20" s="4" t="s">
        <v>59</v>
      </c>
      <c r="E20" s="34" t="s">
        <v>93</v>
      </c>
      <c r="F20" s="4" t="s">
        <v>29</v>
      </c>
    </row>
    <row r="21" spans="1:6" ht="21" customHeight="1">
      <c r="A21" s="4">
        <v>17</v>
      </c>
      <c r="B21" s="54" t="s">
        <v>154</v>
      </c>
      <c r="C21" s="4">
        <v>352</v>
      </c>
      <c r="D21" s="4" t="s">
        <v>358</v>
      </c>
      <c r="E21" s="34" t="s">
        <v>153</v>
      </c>
      <c r="F21" s="4" t="s">
        <v>29</v>
      </c>
    </row>
    <row r="22" spans="1:6" ht="21" customHeight="1">
      <c r="A22" s="4">
        <v>18</v>
      </c>
      <c r="B22" s="4" t="s">
        <v>46</v>
      </c>
      <c r="C22" s="4">
        <v>300</v>
      </c>
      <c r="D22" s="4" t="s">
        <v>34</v>
      </c>
      <c r="E22" s="34" t="s">
        <v>31</v>
      </c>
      <c r="F22" s="6" t="s">
        <v>1</v>
      </c>
    </row>
    <row r="23" spans="1:6" ht="21" customHeight="1">
      <c r="A23" s="4">
        <v>19</v>
      </c>
      <c r="B23" s="54" t="s">
        <v>127</v>
      </c>
      <c r="C23" s="4">
        <v>192</v>
      </c>
      <c r="D23" s="4" t="s">
        <v>65</v>
      </c>
      <c r="E23" s="34" t="s">
        <v>93</v>
      </c>
      <c r="F23" s="4" t="s">
        <v>29</v>
      </c>
    </row>
    <row r="24" spans="1:6" ht="21" customHeight="1">
      <c r="A24" s="4">
        <v>20</v>
      </c>
      <c r="B24" s="54" t="s">
        <v>38</v>
      </c>
      <c r="C24" s="4">
        <v>156</v>
      </c>
      <c r="D24" s="4" t="s">
        <v>34</v>
      </c>
      <c r="E24" s="34" t="s">
        <v>39</v>
      </c>
      <c r="F24" s="4" t="s">
        <v>1</v>
      </c>
    </row>
    <row r="25" spans="1:6" ht="21" customHeight="1">
      <c r="A25" s="4">
        <v>21</v>
      </c>
      <c r="B25" s="54" t="s">
        <v>131</v>
      </c>
      <c r="C25" s="4">
        <v>145</v>
      </c>
      <c r="D25" s="4" t="s">
        <v>59</v>
      </c>
      <c r="E25" s="34" t="s">
        <v>35</v>
      </c>
      <c r="F25" s="4" t="s">
        <v>137</v>
      </c>
    </row>
    <row r="26" spans="1:6" ht="21" customHeight="1">
      <c r="A26" s="4">
        <v>22</v>
      </c>
      <c r="B26" s="4" t="s">
        <v>47</v>
      </c>
      <c r="C26" s="4">
        <v>128</v>
      </c>
      <c r="D26" s="4" t="s">
        <v>34</v>
      </c>
      <c r="E26" s="34" t="s">
        <v>52</v>
      </c>
      <c r="F26" s="6" t="s">
        <v>1</v>
      </c>
    </row>
    <row r="27" spans="1:6" ht="21" customHeight="1">
      <c r="A27" s="4">
        <v>23</v>
      </c>
      <c r="B27" s="54" t="s">
        <v>133</v>
      </c>
      <c r="C27" s="4">
        <v>127</v>
      </c>
      <c r="D27" s="4" t="s">
        <v>59</v>
      </c>
      <c r="E27" s="34" t="s">
        <v>37</v>
      </c>
      <c r="F27" s="4" t="s">
        <v>137</v>
      </c>
    </row>
    <row r="28" spans="1:6" ht="21" customHeight="1">
      <c r="A28" s="4">
        <v>24</v>
      </c>
      <c r="B28" s="4" t="s">
        <v>54</v>
      </c>
      <c r="C28" s="4">
        <v>120</v>
      </c>
      <c r="D28" s="4" t="s">
        <v>34</v>
      </c>
      <c r="E28" s="34" t="s">
        <v>31</v>
      </c>
      <c r="F28" s="6" t="s">
        <v>55</v>
      </c>
    </row>
    <row r="29" spans="1:6" ht="21" customHeight="1">
      <c r="A29" s="4">
        <v>25</v>
      </c>
      <c r="B29" s="54" t="s">
        <v>126</v>
      </c>
      <c r="C29" s="4">
        <v>42</v>
      </c>
      <c r="D29" s="4" t="s">
        <v>65</v>
      </c>
      <c r="E29" s="34" t="s">
        <v>180</v>
      </c>
      <c r="F29" s="4" t="s">
        <v>29</v>
      </c>
    </row>
    <row r="30" spans="1:6" ht="21" customHeight="1">
      <c r="A30" s="4">
        <v>26</v>
      </c>
      <c r="B30" s="54" t="s">
        <v>159</v>
      </c>
      <c r="C30" s="4">
        <v>31</v>
      </c>
      <c r="D30" s="4" t="s">
        <v>59</v>
      </c>
      <c r="E30" s="34" t="s">
        <v>160</v>
      </c>
      <c r="F30" s="4" t="s">
        <v>29</v>
      </c>
    </row>
    <row r="31" spans="1:6" ht="21" customHeight="1">
      <c r="A31" s="4">
        <v>27</v>
      </c>
      <c r="B31" s="54" t="s">
        <v>132</v>
      </c>
      <c r="C31" s="4">
        <v>15</v>
      </c>
      <c r="D31" s="4" t="s">
        <v>59</v>
      </c>
      <c r="E31" s="34" t="s">
        <v>37</v>
      </c>
      <c r="F31" s="4" t="s">
        <v>137</v>
      </c>
    </row>
    <row r="32" spans="1:6" ht="21" customHeight="1">
      <c r="A32" s="4">
        <v>28</v>
      </c>
      <c r="B32" s="54" t="s">
        <v>136</v>
      </c>
      <c r="C32" s="4">
        <v>0</v>
      </c>
      <c r="D32" s="4" t="s">
        <v>135</v>
      </c>
      <c r="E32" s="34" t="s">
        <v>171</v>
      </c>
      <c r="F32" s="4" t="s">
        <v>29</v>
      </c>
    </row>
    <row r="33" spans="1:6" ht="21" customHeight="1">
      <c r="A33" s="4">
        <v>29</v>
      </c>
      <c r="B33" s="54" t="s">
        <v>174</v>
      </c>
      <c r="C33" s="4">
        <v>0</v>
      </c>
      <c r="D33" s="4" t="s">
        <v>358</v>
      </c>
      <c r="E33" s="34" t="s">
        <v>61</v>
      </c>
      <c r="F33" s="4" t="s">
        <v>29</v>
      </c>
    </row>
    <row r="34" spans="1:6" ht="21" customHeight="1">
      <c r="A34" s="4">
        <v>30</v>
      </c>
      <c r="B34" s="54" t="s">
        <v>333</v>
      </c>
      <c r="C34" s="4">
        <v>0</v>
      </c>
      <c r="D34" s="4" t="s">
        <v>358</v>
      </c>
      <c r="E34" s="34" t="s">
        <v>138</v>
      </c>
      <c r="F34" s="4" t="s">
        <v>29</v>
      </c>
    </row>
    <row r="35" spans="1:6" ht="21" customHeight="1">
      <c r="A35" s="4">
        <v>31</v>
      </c>
      <c r="B35" s="54" t="s">
        <v>176</v>
      </c>
      <c r="C35" s="4">
        <v>0</v>
      </c>
      <c r="D35" s="4" t="s">
        <v>358</v>
      </c>
      <c r="E35" s="34" t="s">
        <v>147</v>
      </c>
      <c r="F35" s="4" t="s">
        <v>29</v>
      </c>
    </row>
    <row r="36" spans="1:6" ht="21" customHeight="1">
      <c r="A36" s="4">
        <v>32</v>
      </c>
      <c r="B36" s="54" t="s">
        <v>148</v>
      </c>
      <c r="C36" s="4">
        <v>0</v>
      </c>
      <c r="D36" s="4" t="s">
        <v>150</v>
      </c>
      <c r="E36" s="34" t="s">
        <v>149</v>
      </c>
      <c r="F36" s="4" t="s">
        <v>29</v>
      </c>
    </row>
    <row r="37" spans="1:6" ht="21" customHeight="1">
      <c r="A37" s="4">
        <v>33</v>
      </c>
      <c r="B37" s="54" t="s">
        <v>161</v>
      </c>
      <c r="C37" s="4">
        <v>0</v>
      </c>
      <c r="D37" s="4" t="s">
        <v>59</v>
      </c>
      <c r="E37" s="34" t="s">
        <v>147</v>
      </c>
      <c r="F37" s="4" t="s">
        <v>29</v>
      </c>
    </row>
    <row r="38" spans="1:6" ht="21" customHeight="1">
      <c r="A38" s="4">
        <v>34</v>
      </c>
      <c r="B38" s="54" t="s">
        <v>162</v>
      </c>
      <c r="C38" s="4">
        <v>0</v>
      </c>
      <c r="D38" s="4" t="s">
        <v>59</v>
      </c>
      <c r="E38" s="34" t="s">
        <v>52</v>
      </c>
      <c r="F38" s="4" t="s">
        <v>29</v>
      </c>
    </row>
    <row r="39" spans="1:6" ht="8.25" customHeight="1">
      <c r="A39" s="31"/>
      <c r="B39" s="53"/>
      <c r="C39" s="31"/>
      <c r="D39" s="31"/>
      <c r="E39" s="35"/>
      <c r="F39" s="31"/>
    </row>
    <row r="40" spans="2:5" s="136" customFormat="1" ht="12.75">
      <c r="B40" s="136" t="s">
        <v>6</v>
      </c>
      <c r="D40" s="136" t="s">
        <v>7</v>
      </c>
      <c r="E40" s="64"/>
    </row>
    <row r="41" s="136" customFormat="1" ht="4.5" customHeight="1">
      <c r="E41" s="64"/>
    </row>
    <row r="42" spans="2:5" s="137" customFormat="1" ht="12.75">
      <c r="B42" s="137" t="s">
        <v>1</v>
      </c>
      <c r="D42" s="137" t="s">
        <v>356</v>
      </c>
      <c r="E42" s="62"/>
    </row>
  </sheetData>
  <sheetProtection/>
  <mergeCells count="2">
    <mergeCell ref="A1:F1"/>
    <mergeCell ref="A2:F2"/>
  </mergeCells>
  <printOptions/>
  <pageMargins left="0.51" right="0.22" top="0.16" bottom="0.17" header="0.16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6" sqref="D6:E6"/>
    </sheetView>
  </sheetViews>
  <sheetFormatPr defaultColWidth="9.00390625" defaultRowHeight="12.75"/>
  <cols>
    <col min="1" max="1" width="3.00390625" style="67" customWidth="1"/>
    <col min="2" max="3" width="13.375" style="84" customWidth="1"/>
    <col min="4" max="5" width="13.375" style="72" customWidth="1"/>
    <col min="6" max="8" width="13.375" style="0" customWidth="1"/>
    <col min="9" max="9" width="3.875" style="154" customWidth="1"/>
  </cols>
  <sheetData>
    <row r="1" spans="1:10" s="1" customFormat="1" ht="61.5" customHeight="1">
      <c r="A1" s="250" t="s">
        <v>40</v>
      </c>
      <c r="B1" s="250"/>
      <c r="C1" s="250"/>
      <c r="D1" s="250"/>
      <c r="E1" s="250"/>
      <c r="F1" s="250"/>
      <c r="G1" s="250"/>
      <c r="H1" s="250"/>
      <c r="I1" s="250"/>
      <c r="J1" s="222"/>
    </row>
    <row r="2" spans="1:10" s="1" customFormat="1" ht="25.5" customHeight="1">
      <c r="A2" s="253" t="s">
        <v>329</v>
      </c>
      <c r="B2" s="253"/>
      <c r="C2" s="253"/>
      <c r="D2" s="253"/>
      <c r="E2" s="253"/>
      <c r="F2" s="253"/>
      <c r="G2" s="253"/>
      <c r="H2" s="253"/>
      <c r="I2" s="253"/>
      <c r="J2" s="40"/>
    </row>
    <row r="4" spans="1:9" s="203" customFormat="1" ht="15.75">
      <c r="A4" s="200" t="s">
        <v>112</v>
      </c>
      <c r="B4" s="291" t="s">
        <v>177</v>
      </c>
      <c r="C4" s="291"/>
      <c r="D4" s="201"/>
      <c r="E4" s="201"/>
      <c r="F4" s="193"/>
      <c r="G4" s="202"/>
      <c r="H4" s="193"/>
      <c r="I4" s="178"/>
    </row>
    <row r="5" spans="1:9" s="203" customFormat="1" ht="15.75">
      <c r="A5" s="204"/>
      <c r="B5" s="205"/>
      <c r="C5" s="194"/>
      <c r="D5" s="201"/>
      <c r="E5" s="201"/>
      <c r="F5" s="193"/>
      <c r="G5" s="202"/>
      <c r="H5" s="193"/>
      <c r="I5" s="178"/>
    </row>
    <row r="6" spans="1:9" s="203" customFormat="1" ht="15.75">
      <c r="A6" s="204"/>
      <c r="B6" s="206"/>
      <c r="C6" s="195"/>
      <c r="D6" s="326" t="s">
        <v>179</v>
      </c>
      <c r="E6" s="326"/>
      <c r="F6" s="58"/>
      <c r="G6" s="202"/>
      <c r="H6" s="193"/>
      <c r="I6" s="178"/>
    </row>
    <row r="7" spans="1:9" s="203" customFormat="1" ht="15.75">
      <c r="A7" s="204"/>
      <c r="B7" s="173"/>
      <c r="C7" s="207"/>
      <c r="D7" s="329" t="s">
        <v>242</v>
      </c>
      <c r="E7" s="330"/>
      <c r="F7" s="58"/>
      <c r="G7" s="202"/>
      <c r="H7" s="193"/>
      <c r="I7" s="178"/>
    </row>
    <row r="8" spans="1:9" s="203" customFormat="1" ht="15.75">
      <c r="A8" s="204" t="s">
        <v>113</v>
      </c>
      <c r="B8" s="291" t="s">
        <v>179</v>
      </c>
      <c r="C8" s="292"/>
      <c r="D8" s="201"/>
      <c r="E8" s="208"/>
      <c r="F8" s="193"/>
      <c r="G8" s="202"/>
      <c r="H8" s="193"/>
      <c r="I8" s="178"/>
    </row>
    <row r="9" spans="1:9" s="203" customFormat="1" ht="15.75">
      <c r="A9" s="204"/>
      <c r="B9" s="209"/>
      <c r="C9" s="196"/>
      <c r="D9" s="201"/>
      <c r="E9" s="208"/>
      <c r="F9" s="193"/>
      <c r="G9" s="202"/>
      <c r="H9" s="193"/>
      <c r="I9" s="178"/>
    </row>
    <row r="10" spans="1:9" s="203" customFormat="1" ht="15.75">
      <c r="A10" s="204"/>
      <c r="B10" s="173"/>
      <c r="C10" s="173"/>
      <c r="D10" s="210"/>
      <c r="E10" s="197"/>
      <c r="F10" s="297" t="s">
        <v>179</v>
      </c>
      <c r="G10" s="291"/>
      <c r="H10" s="291"/>
      <c r="I10" s="178" t="s">
        <v>108</v>
      </c>
    </row>
    <row r="11" spans="1:9" s="203" customFormat="1" ht="15.75">
      <c r="A11" s="204"/>
      <c r="B11" s="173"/>
      <c r="C11" s="173"/>
      <c r="D11" s="201"/>
      <c r="E11" s="208"/>
      <c r="F11" s="333" t="s">
        <v>242</v>
      </c>
      <c r="G11" s="334"/>
      <c r="H11" s="334"/>
      <c r="I11" s="178"/>
    </row>
    <row r="12" spans="1:9" s="203" customFormat="1" ht="15.75">
      <c r="A12" s="204" t="s">
        <v>114</v>
      </c>
      <c r="B12" s="291" t="s">
        <v>193</v>
      </c>
      <c r="C12" s="291"/>
      <c r="D12" s="201"/>
      <c r="E12" s="208"/>
      <c r="F12" s="193"/>
      <c r="G12" s="202"/>
      <c r="H12" s="193"/>
      <c r="I12" s="178"/>
    </row>
    <row r="13" spans="1:9" s="203" customFormat="1" ht="15.75">
      <c r="A13" s="204"/>
      <c r="B13" s="205"/>
      <c r="C13" s="194"/>
      <c r="D13" s="201"/>
      <c r="E13" s="208"/>
      <c r="F13" s="193"/>
      <c r="G13" s="202"/>
      <c r="H13" s="193"/>
      <c r="I13" s="178"/>
    </row>
    <row r="14" spans="1:9" s="203" customFormat="1" ht="15.75">
      <c r="A14" s="204"/>
      <c r="B14" s="206"/>
      <c r="C14" s="195"/>
      <c r="D14" s="327" t="s">
        <v>178</v>
      </c>
      <c r="E14" s="328"/>
      <c r="F14" s="61"/>
      <c r="G14" s="202"/>
      <c r="H14" s="193"/>
      <c r="I14" s="178"/>
    </row>
    <row r="15" spans="1:9" s="203" customFormat="1" ht="15.75">
      <c r="A15" s="204"/>
      <c r="B15" s="173"/>
      <c r="C15" s="207"/>
      <c r="D15" s="331"/>
      <c r="E15" s="332"/>
      <c r="F15" s="299" t="s">
        <v>178</v>
      </c>
      <c r="G15" s="299"/>
      <c r="H15" s="299"/>
      <c r="I15" s="178" t="s">
        <v>109</v>
      </c>
    </row>
    <row r="16" spans="1:9" s="203" customFormat="1" ht="15.75">
      <c r="A16" s="204" t="s">
        <v>115</v>
      </c>
      <c r="B16" s="291" t="s">
        <v>178</v>
      </c>
      <c r="C16" s="292"/>
      <c r="D16" s="211"/>
      <c r="E16" s="211"/>
      <c r="F16" s="133"/>
      <c r="G16" s="90"/>
      <c r="H16" s="133"/>
      <c r="I16" s="178"/>
    </row>
    <row r="17" spans="1:9" s="203" customFormat="1" ht="15.75">
      <c r="A17" s="200"/>
      <c r="B17" s="206"/>
      <c r="C17" s="196"/>
      <c r="D17" s="211"/>
      <c r="E17" s="211"/>
      <c r="F17" s="133"/>
      <c r="G17" s="90"/>
      <c r="H17" s="133"/>
      <c r="I17" s="178"/>
    </row>
    <row r="18" spans="1:9" s="203" customFormat="1" ht="15.75">
      <c r="A18" s="200"/>
      <c r="B18" s="173"/>
      <c r="C18" s="173"/>
      <c r="D18" s="211"/>
      <c r="E18" s="211"/>
      <c r="F18" s="133"/>
      <c r="G18" s="90"/>
      <c r="H18" s="133"/>
      <c r="I18" s="178"/>
    </row>
    <row r="19" spans="1:9" s="203" customFormat="1" ht="15.75">
      <c r="A19" s="200"/>
      <c r="B19" s="173"/>
      <c r="C19" s="173"/>
      <c r="D19" s="335" t="s">
        <v>177</v>
      </c>
      <c r="E19" s="335"/>
      <c r="F19" s="198"/>
      <c r="G19" s="212"/>
      <c r="H19" s="193"/>
      <c r="I19" s="178"/>
    </row>
    <row r="20" spans="1:9" s="203" customFormat="1" ht="15.75">
      <c r="A20" s="200"/>
      <c r="B20" s="213"/>
      <c r="C20" s="213"/>
      <c r="D20" s="199"/>
      <c r="E20" s="197"/>
      <c r="F20" s="297" t="s">
        <v>193</v>
      </c>
      <c r="G20" s="291"/>
      <c r="H20" s="291"/>
      <c r="I20" s="178" t="s">
        <v>110</v>
      </c>
    </row>
    <row r="21" spans="1:9" s="203" customFormat="1" ht="15.75">
      <c r="A21" s="200"/>
      <c r="B21" s="213"/>
      <c r="C21" s="213"/>
      <c r="D21" s="335" t="s">
        <v>193</v>
      </c>
      <c r="E21" s="336"/>
      <c r="F21" s="333" t="s">
        <v>261</v>
      </c>
      <c r="G21" s="334"/>
      <c r="H21" s="334"/>
      <c r="I21" s="178"/>
    </row>
    <row r="22" spans="1:9" s="203" customFormat="1" ht="15.75">
      <c r="A22" s="200"/>
      <c r="B22" s="213"/>
      <c r="C22" s="213"/>
      <c r="D22" s="211"/>
      <c r="E22" s="211"/>
      <c r="F22" s="299" t="s">
        <v>177</v>
      </c>
      <c r="G22" s="299"/>
      <c r="H22" s="299"/>
      <c r="I22" s="178" t="s">
        <v>111</v>
      </c>
    </row>
    <row r="23" spans="1:9" s="203" customFormat="1" ht="15.75">
      <c r="A23" s="200"/>
      <c r="B23" s="213"/>
      <c r="C23" s="213"/>
      <c r="D23" s="211"/>
      <c r="E23" s="211"/>
      <c r="F23" s="133"/>
      <c r="G23" s="90"/>
      <c r="H23" s="133"/>
      <c r="I23" s="178"/>
    </row>
    <row r="24" spans="2:10" ht="15.75">
      <c r="B24" s="154"/>
      <c r="C24" s="154"/>
      <c r="D24" s="154"/>
      <c r="E24" s="154"/>
      <c r="F24" s="154"/>
      <c r="G24" s="78"/>
      <c r="H24" s="78"/>
      <c r="I24" s="300"/>
      <c r="J24" s="300"/>
    </row>
    <row r="25" spans="2:10" ht="12.75">
      <c r="B25" s="175" t="s">
        <v>320</v>
      </c>
      <c r="C25" s="175"/>
      <c r="D25" s="175"/>
      <c r="E25" s="175"/>
      <c r="G25" s="175" t="s">
        <v>321</v>
      </c>
      <c r="H25" s="175"/>
      <c r="I25" s="175"/>
      <c r="J25" s="175"/>
    </row>
    <row r="26" spans="2:9" ht="12.75">
      <c r="B26" s="136"/>
      <c r="C26" s="136"/>
      <c r="D26" s="136"/>
      <c r="E26" s="136"/>
      <c r="F26" s="136"/>
      <c r="G26" s="136"/>
      <c r="H26" s="136"/>
      <c r="I26" s="136"/>
    </row>
    <row r="27" spans="2:9" ht="12.75">
      <c r="B27" s="136"/>
      <c r="C27" s="276" t="s">
        <v>1</v>
      </c>
      <c r="D27" s="276"/>
      <c r="E27" s="136"/>
      <c r="F27" s="136"/>
      <c r="G27" s="136"/>
      <c r="H27" s="276" t="s">
        <v>353</v>
      </c>
      <c r="I27" s="276"/>
    </row>
    <row r="28" spans="2:9" ht="12.75">
      <c r="B28"/>
      <c r="C28"/>
      <c r="D28"/>
      <c r="E28"/>
      <c r="I28"/>
    </row>
  </sheetData>
  <sheetProtection/>
  <mergeCells count="21">
    <mergeCell ref="D21:E21"/>
    <mergeCell ref="C27:D27"/>
    <mergeCell ref="H27:I27"/>
    <mergeCell ref="D6:E6"/>
    <mergeCell ref="D14:E14"/>
    <mergeCell ref="F10:H10"/>
    <mergeCell ref="F15:H15"/>
    <mergeCell ref="F20:H20"/>
    <mergeCell ref="B8:C8"/>
    <mergeCell ref="B12:C12"/>
    <mergeCell ref="F22:H22"/>
    <mergeCell ref="B16:C16"/>
    <mergeCell ref="A2:I2"/>
    <mergeCell ref="A1:I1"/>
    <mergeCell ref="I24:J24"/>
    <mergeCell ref="B4:C4"/>
    <mergeCell ref="D7:E7"/>
    <mergeCell ref="D15:E15"/>
    <mergeCell ref="F21:H21"/>
    <mergeCell ref="F11:H11"/>
    <mergeCell ref="D19:E19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J46" sqref="J46"/>
    </sheetView>
  </sheetViews>
  <sheetFormatPr defaultColWidth="9.00390625" defaultRowHeight="12.75"/>
  <cols>
    <col min="1" max="1" width="2.375" style="135" customWidth="1"/>
    <col min="2" max="2" width="21.625" style="136" customWidth="1"/>
    <col min="3" max="3" width="2.125" style="136" customWidth="1"/>
    <col min="4" max="4" width="21.125" style="136" customWidth="1"/>
    <col min="5" max="5" width="2.25390625" style="136" customWidth="1"/>
    <col min="6" max="6" width="18.125" style="136" customWidth="1"/>
    <col min="7" max="7" width="2.125" style="136" customWidth="1"/>
    <col min="8" max="8" width="20.25390625" style="136" customWidth="1"/>
    <col min="9" max="9" width="3.125" style="136" customWidth="1"/>
    <col min="10" max="10" width="21.875" style="137" customWidth="1"/>
    <col min="11" max="11" width="3.125" style="138" customWidth="1"/>
  </cols>
  <sheetData>
    <row r="1" spans="1:11" s="1" customFormat="1" ht="33.75" customHeight="1">
      <c r="A1" s="250" t="s">
        <v>40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1" customFormat="1" ht="22.5" customHeight="1">
      <c r="A2" s="253" t="s">
        <v>331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2:10" s="7" customFormat="1" ht="12.75">
      <c r="B3" s="223"/>
      <c r="D3" s="223"/>
      <c r="E3" s="223"/>
      <c r="F3" s="223"/>
      <c r="G3" s="223"/>
      <c r="H3" s="223"/>
      <c r="I3" s="223"/>
      <c r="J3" s="223"/>
    </row>
    <row r="4" spans="1:11" s="7" customFormat="1" ht="13.5">
      <c r="A4" s="92">
        <v>1</v>
      </c>
      <c r="B4" s="93" t="s">
        <v>342</v>
      </c>
      <c r="C4" s="55"/>
      <c r="D4" s="101"/>
      <c r="E4" s="101"/>
      <c r="F4" s="101"/>
      <c r="G4" s="101"/>
      <c r="H4" s="101"/>
      <c r="I4" s="101"/>
      <c r="J4" s="127"/>
      <c r="K4" s="57"/>
    </row>
    <row r="5" spans="1:11" s="7" customFormat="1" ht="13.5">
      <c r="A5" s="94"/>
      <c r="B5" s="95">
        <v>1</v>
      </c>
      <c r="C5" s="96"/>
      <c r="D5" s="104" t="s">
        <v>342</v>
      </c>
      <c r="E5" s="101"/>
      <c r="F5" s="101"/>
      <c r="G5" s="101"/>
      <c r="H5" s="101"/>
      <c r="I5" s="101"/>
      <c r="J5" s="127"/>
      <c r="K5" s="57"/>
    </row>
    <row r="6" spans="1:11" s="7" customFormat="1" ht="13.5">
      <c r="A6" s="97">
        <v>2</v>
      </c>
      <c r="B6" s="116" t="s">
        <v>323</v>
      </c>
      <c r="C6" s="99"/>
      <c r="D6" s="215"/>
      <c r="E6" s="101"/>
      <c r="F6" s="101"/>
      <c r="G6" s="101"/>
      <c r="H6" s="101"/>
      <c r="I6" s="101"/>
      <c r="J6" s="127"/>
      <c r="K6" s="57"/>
    </row>
    <row r="7" spans="1:11" s="7" customFormat="1" ht="13.5">
      <c r="A7" s="92"/>
      <c r="B7" s="101"/>
      <c r="C7" s="102"/>
      <c r="D7" s="224">
        <v>9</v>
      </c>
      <c r="E7" s="225"/>
      <c r="F7" s="104" t="s">
        <v>342</v>
      </c>
      <c r="G7" s="101"/>
      <c r="H7" s="101"/>
      <c r="I7" s="101"/>
      <c r="J7" s="127"/>
      <c r="K7" s="57"/>
    </row>
    <row r="8" spans="1:11" s="7" customFormat="1" ht="13.5">
      <c r="A8" s="92">
        <v>3</v>
      </c>
      <c r="B8" s="93" t="s">
        <v>343</v>
      </c>
      <c r="C8" s="55"/>
      <c r="D8" s="226"/>
      <c r="E8" s="227"/>
      <c r="F8" s="215" t="s">
        <v>261</v>
      </c>
      <c r="G8" s="101"/>
      <c r="H8" s="101"/>
      <c r="I8" s="101"/>
      <c r="J8" s="127"/>
      <c r="K8" s="57"/>
    </row>
    <row r="9" spans="1:11" s="7" customFormat="1" ht="13.5">
      <c r="A9" s="94"/>
      <c r="B9" s="95">
        <v>2</v>
      </c>
      <c r="C9" s="106"/>
      <c r="D9" s="98" t="s">
        <v>344</v>
      </c>
      <c r="E9" s="101"/>
      <c r="F9" s="226"/>
      <c r="G9" s="101"/>
      <c r="H9" s="101"/>
      <c r="I9" s="101"/>
      <c r="J9" s="127"/>
      <c r="K9" s="57"/>
    </row>
    <row r="10" spans="1:11" s="7" customFormat="1" ht="13.5">
      <c r="A10" s="97">
        <v>4</v>
      </c>
      <c r="B10" s="98" t="s">
        <v>344</v>
      </c>
      <c r="C10" s="107"/>
      <c r="D10" s="228" t="s">
        <v>261</v>
      </c>
      <c r="E10" s="101"/>
      <c r="F10" s="226"/>
      <c r="G10" s="101"/>
      <c r="H10" s="101"/>
      <c r="I10" s="101"/>
      <c r="J10" s="127"/>
      <c r="K10" s="57"/>
    </row>
    <row r="11" spans="1:11" s="7" customFormat="1" ht="13.5">
      <c r="A11" s="92"/>
      <c r="B11" s="101"/>
      <c r="C11" s="55"/>
      <c r="D11" s="101"/>
      <c r="E11" s="229"/>
      <c r="F11" s="224">
        <v>13</v>
      </c>
      <c r="G11" s="225"/>
      <c r="H11" s="110" t="s">
        <v>346</v>
      </c>
      <c r="I11" s="128"/>
      <c r="J11" s="127"/>
      <c r="K11" s="57"/>
    </row>
    <row r="12" spans="1:11" s="7" customFormat="1" ht="13.5">
      <c r="A12" s="92">
        <v>5</v>
      </c>
      <c r="B12" s="93" t="s">
        <v>345</v>
      </c>
      <c r="C12" s="55"/>
      <c r="D12" s="101"/>
      <c r="E12" s="101"/>
      <c r="F12" s="226"/>
      <c r="G12" s="227"/>
      <c r="H12" s="230" t="s">
        <v>261</v>
      </c>
      <c r="I12" s="126"/>
      <c r="J12" s="127"/>
      <c r="K12" s="57"/>
    </row>
    <row r="13" spans="1:11" s="7" customFormat="1" ht="13.5">
      <c r="A13" s="94"/>
      <c r="B13" s="95">
        <v>3</v>
      </c>
      <c r="C13" s="96"/>
      <c r="D13" s="93" t="s">
        <v>345</v>
      </c>
      <c r="E13" s="101"/>
      <c r="F13" s="226"/>
      <c r="G13" s="101"/>
      <c r="H13" s="226"/>
      <c r="I13" s="101"/>
      <c r="J13" s="127"/>
      <c r="K13" s="57"/>
    </row>
    <row r="14" spans="1:11" s="7" customFormat="1" ht="13.5">
      <c r="A14" s="97">
        <v>6</v>
      </c>
      <c r="B14" s="116" t="s">
        <v>323</v>
      </c>
      <c r="C14" s="99"/>
      <c r="D14" s="215"/>
      <c r="E14" s="101"/>
      <c r="F14" s="226"/>
      <c r="G14" s="101"/>
      <c r="H14" s="226"/>
      <c r="I14" s="101"/>
      <c r="J14" s="127"/>
      <c r="K14" s="57"/>
    </row>
    <row r="15" spans="1:11" s="7" customFormat="1" ht="13.5">
      <c r="A15" s="92"/>
      <c r="B15" s="101"/>
      <c r="C15" s="102"/>
      <c r="D15" s="224">
        <v>10</v>
      </c>
      <c r="E15" s="231"/>
      <c r="F15" s="116" t="s">
        <v>346</v>
      </c>
      <c r="G15" s="101"/>
      <c r="H15" s="226"/>
      <c r="I15" s="101"/>
      <c r="J15" s="127"/>
      <c r="K15" s="57"/>
    </row>
    <row r="16" spans="1:11" s="7" customFormat="1" ht="13.5">
      <c r="A16" s="92">
        <v>7</v>
      </c>
      <c r="B16" s="104" t="s">
        <v>323</v>
      </c>
      <c r="C16" s="55"/>
      <c r="D16" s="226"/>
      <c r="E16" s="232"/>
      <c r="F16" s="228" t="s">
        <v>242</v>
      </c>
      <c r="G16" s="101"/>
      <c r="H16" s="226"/>
      <c r="I16" s="101"/>
      <c r="J16" s="127"/>
      <c r="K16" s="57"/>
    </row>
    <row r="17" spans="1:11" s="7" customFormat="1" ht="13.5">
      <c r="A17" s="94"/>
      <c r="B17" s="95">
        <v>4</v>
      </c>
      <c r="C17" s="106"/>
      <c r="D17" s="98" t="s">
        <v>346</v>
      </c>
      <c r="E17" s="101"/>
      <c r="F17" s="101"/>
      <c r="G17" s="101"/>
      <c r="H17" s="226"/>
      <c r="I17" s="101"/>
      <c r="J17" s="127"/>
      <c r="K17" s="57"/>
    </row>
    <row r="18" spans="1:11" s="7" customFormat="1" ht="13.5">
      <c r="A18" s="97">
        <v>8</v>
      </c>
      <c r="B18" s="98" t="s">
        <v>346</v>
      </c>
      <c r="C18" s="107"/>
      <c r="D18" s="228"/>
      <c r="E18" s="101"/>
      <c r="F18" s="101"/>
      <c r="G18" s="101"/>
      <c r="H18" s="226"/>
      <c r="I18" s="101"/>
      <c r="J18" s="127"/>
      <c r="K18" s="57"/>
    </row>
    <row r="19" spans="1:11" s="7" customFormat="1" ht="13.5">
      <c r="A19" s="92"/>
      <c r="B19" s="101"/>
      <c r="C19" s="55"/>
      <c r="D19" s="101"/>
      <c r="E19" s="101"/>
      <c r="F19" s="101"/>
      <c r="G19" s="229"/>
      <c r="H19" s="224">
        <v>15</v>
      </c>
      <c r="I19" s="236"/>
      <c r="J19" s="118" t="s">
        <v>346</v>
      </c>
      <c r="K19" s="114" t="s">
        <v>108</v>
      </c>
    </row>
    <row r="20" spans="1:11" s="7" customFormat="1" ht="13.5">
      <c r="A20" s="92">
        <v>9</v>
      </c>
      <c r="B20" s="93" t="s">
        <v>347</v>
      </c>
      <c r="C20" s="55"/>
      <c r="D20" s="101"/>
      <c r="E20" s="101"/>
      <c r="F20" s="101"/>
      <c r="G20" s="101"/>
      <c r="H20" s="226"/>
      <c r="I20" s="101"/>
      <c r="J20" s="237" t="s">
        <v>242</v>
      </c>
      <c r="K20" s="60"/>
    </row>
    <row r="21" spans="1:11" s="7" customFormat="1" ht="13.5">
      <c r="A21" s="94"/>
      <c r="B21" s="95">
        <v>5</v>
      </c>
      <c r="C21" s="96"/>
      <c r="D21" s="93" t="s">
        <v>347</v>
      </c>
      <c r="E21" s="101"/>
      <c r="F21" s="101"/>
      <c r="G21" s="101"/>
      <c r="H21" s="226"/>
      <c r="I21" s="101"/>
      <c r="J21" s="127"/>
      <c r="K21" s="60"/>
    </row>
    <row r="22" spans="1:11" s="7" customFormat="1" ht="13.5">
      <c r="A22" s="97">
        <v>10</v>
      </c>
      <c r="B22" s="116" t="s">
        <v>323</v>
      </c>
      <c r="C22" s="99"/>
      <c r="D22" s="215"/>
      <c r="E22" s="101"/>
      <c r="F22" s="101"/>
      <c r="G22" s="101"/>
      <c r="H22" s="226"/>
      <c r="I22" s="101"/>
      <c r="J22" s="127"/>
      <c r="K22" s="57"/>
    </row>
    <row r="23" spans="1:11" s="7" customFormat="1" ht="13.5">
      <c r="A23" s="92"/>
      <c r="B23" s="101"/>
      <c r="C23" s="102"/>
      <c r="D23" s="224">
        <v>11</v>
      </c>
      <c r="E23" s="225"/>
      <c r="F23" s="104" t="s">
        <v>349</v>
      </c>
      <c r="G23" s="101"/>
      <c r="H23" s="226"/>
      <c r="I23" s="101"/>
      <c r="J23" s="127"/>
      <c r="K23" s="57"/>
    </row>
    <row r="24" spans="1:11" s="7" customFormat="1" ht="13.5">
      <c r="A24" s="92">
        <v>11</v>
      </c>
      <c r="B24" s="93" t="s">
        <v>348</v>
      </c>
      <c r="C24" s="55"/>
      <c r="D24" s="226"/>
      <c r="E24" s="227"/>
      <c r="F24" s="215" t="s">
        <v>313</v>
      </c>
      <c r="G24" s="101"/>
      <c r="H24" s="226"/>
      <c r="I24" s="101"/>
      <c r="J24" s="127"/>
      <c r="K24" s="57"/>
    </row>
    <row r="25" spans="1:11" s="7" customFormat="1" ht="13.5">
      <c r="A25" s="94"/>
      <c r="B25" s="95">
        <v>6</v>
      </c>
      <c r="C25" s="106"/>
      <c r="D25" s="98" t="s">
        <v>349</v>
      </c>
      <c r="E25" s="101"/>
      <c r="F25" s="226"/>
      <c r="G25" s="101"/>
      <c r="H25" s="226"/>
      <c r="I25" s="101"/>
      <c r="J25" s="127"/>
      <c r="K25" s="57"/>
    </row>
    <row r="26" spans="1:11" s="7" customFormat="1" ht="13.5">
      <c r="A26" s="97">
        <v>12</v>
      </c>
      <c r="B26" s="98" t="s">
        <v>349</v>
      </c>
      <c r="C26" s="107"/>
      <c r="D26" s="228" t="s">
        <v>261</v>
      </c>
      <c r="E26" s="101"/>
      <c r="F26" s="226"/>
      <c r="G26" s="101"/>
      <c r="H26" s="226"/>
      <c r="I26" s="101"/>
      <c r="J26" s="127"/>
      <c r="K26" s="57"/>
    </row>
    <row r="27" spans="1:11" s="7" customFormat="1" ht="13.5">
      <c r="A27" s="92"/>
      <c r="B27" s="101"/>
      <c r="C27" s="55"/>
      <c r="D27" s="101"/>
      <c r="E27" s="229"/>
      <c r="F27" s="224">
        <v>14</v>
      </c>
      <c r="G27" s="231"/>
      <c r="H27" s="116" t="s">
        <v>357</v>
      </c>
      <c r="I27" s="238"/>
      <c r="J27" s="127"/>
      <c r="K27" s="57"/>
    </row>
    <row r="28" spans="1:11" s="7" customFormat="1" ht="13.5">
      <c r="A28" s="92">
        <v>13</v>
      </c>
      <c r="B28" s="93" t="s">
        <v>350</v>
      </c>
      <c r="C28" s="55"/>
      <c r="D28" s="101"/>
      <c r="E28" s="101"/>
      <c r="F28" s="226"/>
      <c r="G28" s="232"/>
      <c r="H28" s="237"/>
      <c r="I28" s="239" t="s">
        <v>317</v>
      </c>
      <c r="J28" s="118" t="s">
        <v>357</v>
      </c>
      <c r="K28" s="114" t="s">
        <v>109</v>
      </c>
    </row>
    <row r="29" spans="1:11" s="7" customFormat="1" ht="13.5">
      <c r="A29" s="94"/>
      <c r="B29" s="95">
        <v>7</v>
      </c>
      <c r="C29" s="96"/>
      <c r="D29" s="93" t="s">
        <v>350</v>
      </c>
      <c r="E29" s="101"/>
      <c r="F29" s="226"/>
      <c r="G29" s="101"/>
      <c r="H29" s="101"/>
      <c r="I29" s="101"/>
      <c r="J29" s="62"/>
      <c r="K29" s="63"/>
    </row>
    <row r="30" spans="1:11" s="7" customFormat="1" ht="13.5">
      <c r="A30" s="97">
        <v>14</v>
      </c>
      <c r="B30" s="98" t="s">
        <v>351</v>
      </c>
      <c r="C30" s="99"/>
      <c r="D30" s="215" t="s">
        <v>261</v>
      </c>
      <c r="E30" s="101"/>
      <c r="F30" s="226"/>
      <c r="G30" s="101"/>
      <c r="H30" s="101"/>
      <c r="I30" s="101"/>
      <c r="J30" s="127"/>
      <c r="K30" s="57"/>
    </row>
    <row r="31" spans="1:11" s="7" customFormat="1" ht="13.5">
      <c r="A31" s="92"/>
      <c r="B31" s="101"/>
      <c r="C31" s="102"/>
      <c r="D31" s="224">
        <v>12</v>
      </c>
      <c r="E31" s="231"/>
      <c r="F31" s="116" t="s">
        <v>357</v>
      </c>
      <c r="G31" s="64"/>
      <c r="H31" s="64"/>
      <c r="I31" s="64"/>
      <c r="J31" s="62"/>
      <c r="K31" s="63"/>
    </row>
    <row r="32" spans="1:11" s="7" customFormat="1" ht="13.5">
      <c r="A32" s="92">
        <v>15</v>
      </c>
      <c r="B32" s="104" t="s">
        <v>323</v>
      </c>
      <c r="C32" s="55"/>
      <c r="D32" s="226"/>
      <c r="E32" s="229"/>
      <c r="F32" s="228" t="s">
        <v>261</v>
      </c>
      <c r="G32" s="64"/>
      <c r="H32" s="64"/>
      <c r="I32" s="64"/>
      <c r="J32" s="62"/>
      <c r="K32" s="63"/>
    </row>
    <row r="33" spans="1:11" s="7" customFormat="1" ht="13.5">
      <c r="A33" s="94"/>
      <c r="B33" s="95">
        <v>8</v>
      </c>
      <c r="C33" s="106"/>
      <c r="D33" s="98" t="s">
        <v>352</v>
      </c>
      <c r="E33" s="101"/>
      <c r="F33" s="101"/>
      <c r="G33" s="64"/>
      <c r="H33" s="64"/>
      <c r="I33" s="64"/>
      <c r="J33" s="62"/>
      <c r="K33" s="63"/>
    </row>
    <row r="34" spans="1:11" s="7" customFormat="1" ht="13.5">
      <c r="A34" s="97">
        <v>16</v>
      </c>
      <c r="B34" s="98" t="s">
        <v>352</v>
      </c>
      <c r="C34" s="107"/>
      <c r="D34" s="228"/>
      <c r="E34" s="101"/>
      <c r="F34" s="101"/>
      <c r="G34" s="240" t="s">
        <v>339</v>
      </c>
      <c r="H34" s="118" t="s">
        <v>342</v>
      </c>
      <c r="I34" s="241"/>
      <c r="J34" s="186"/>
      <c r="K34" s="57"/>
    </row>
    <row r="35" spans="1:11" s="7" customFormat="1" ht="13.5">
      <c r="A35" s="92"/>
      <c r="B35" s="101"/>
      <c r="C35" s="64"/>
      <c r="D35" s="64"/>
      <c r="E35" s="64"/>
      <c r="F35" s="64"/>
      <c r="G35" s="242"/>
      <c r="H35" s="224" t="s">
        <v>340</v>
      </c>
      <c r="I35" s="236"/>
      <c r="J35" s="113" t="s">
        <v>349</v>
      </c>
      <c r="K35" s="114" t="s">
        <v>110</v>
      </c>
    </row>
    <row r="36" spans="1:11" s="7" customFormat="1" ht="13.5">
      <c r="A36" s="92"/>
      <c r="B36" s="101"/>
      <c r="C36" s="64"/>
      <c r="D36" s="64"/>
      <c r="E36" s="64"/>
      <c r="F36" s="64"/>
      <c r="G36" s="239" t="s">
        <v>341</v>
      </c>
      <c r="H36" s="116" t="s">
        <v>349</v>
      </c>
      <c r="I36" s="243"/>
      <c r="J36" s="244" t="s">
        <v>242</v>
      </c>
      <c r="K36" s="124"/>
    </row>
    <row r="37" spans="1:11" s="7" customFormat="1" ht="12.75">
      <c r="A37" s="92"/>
      <c r="B37" s="101"/>
      <c r="C37" s="64"/>
      <c r="D37" s="64"/>
      <c r="E37" s="64"/>
      <c r="F37" s="64"/>
      <c r="G37" s="64"/>
      <c r="H37" s="64"/>
      <c r="I37" s="64"/>
      <c r="J37" s="62"/>
      <c r="K37" s="63"/>
    </row>
    <row r="38" spans="1:11" s="7" customFormat="1" ht="15.75">
      <c r="A38" s="92"/>
      <c r="B38" s="154"/>
      <c r="C38" s="154"/>
      <c r="D38" s="154"/>
      <c r="E38" s="154"/>
      <c r="F38" s="154"/>
      <c r="G38" s="78"/>
      <c r="H38" s="78"/>
      <c r="I38" s="248"/>
      <c r="J38" s="249" t="s">
        <v>342</v>
      </c>
      <c r="K38" s="247" t="s">
        <v>111</v>
      </c>
    </row>
    <row r="39" spans="1:11" s="7" customFormat="1" ht="12.75">
      <c r="A39" s="92"/>
      <c r="B39" s="175" t="s">
        <v>320</v>
      </c>
      <c r="C39" s="175"/>
      <c r="D39" s="175"/>
      <c r="E39" s="175" t="s">
        <v>321</v>
      </c>
      <c r="F39" s="175"/>
      <c r="G39" s="175"/>
      <c r="H39" s="175"/>
      <c r="K39" s="63"/>
    </row>
    <row r="40" spans="1:11" s="7" customFormat="1" ht="12.75">
      <c r="A40" s="92"/>
      <c r="B40" s="136"/>
      <c r="C40" s="136"/>
      <c r="D40" s="136"/>
      <c r="E40" s="136"/>
      <c r="F40" s="136"/>
      <c r="G40" s="136"/>
      <c r="H40"/>
      <c r="K40" s="63"/>
    </row>
    <row r="41" spans="1:11" s="7" customFormat="1" ht="12.75">
      <c r="A41" s="92"/>
      <c r="B41" s="136"/>
      <c r="C41" s="276" t="s">
        <v>1</v>
      </c>
      <c r="D41" s="276"/>
      <c r="E41" s="136"/>
      <c r="F41" s="137" t="s">
        <v>353</v>
      </c>
      <c r="G41" s="137"/>
      <c r="H41"/>
      <c r="K41" s="63"/>
    </row>
    <row r="42" spans="1:11" s="7" customFormat="1" ht="12.75">
      <c r="A42" s="92"/>
      <c r="B42"/>
      <c r="C42"/>
      <c r="D42"/>
      <c r="E42"/>
      <c r="F42"/>
      <c r="G42"/>
      <c r="H42"/>
      <c r="I42"/>
      <c r="J42"/>
      <c r="K42" s="63"/>
    </row>
    <row r="43" spans="1:11" s="7" customFormat="1" ht="12.75">
      <c r="A43" s="92"/>
      <c r="B43" s="101"/>
      <c r="C43" s="64"/>
      <c r="D43" s="64"/>
      <c r="E43" s="64"/>
      <c r="F43" s="64"/>
      <c r="G43" s="64"/>
      <c r="H43" s="64"/>
      <c r="I43" s="64"/>
      <c r="J43" s="62"/>
      <c r="K43" s="63"/>
    </row>
    <row r="44" spans="1:11" s="7" customFormat="1" ht="12.75">
      <c r="A44" s="92"/>
      <c r="B44" s="64"/>
      <c r="C44" s="64"/>
      <c r="D44" s="64"/>
      <c r="E44" s="64"/>
      <c r="F44" s="64"/>
      <c r="G44" s="64"/>
      <c r="H44" s="64"/>
      <c r="I44" s="64"/>
      <c r="J44" s="62"/>
      <c r="K44" s="63"/>
    </row>
    <row r="45" spans="1:11" s="7" customFormat="1" ht="13.5">
      <c r="A45" s="131"/>
      <c r="B45" s="64"/>
      <c r="C45" s="64"/>
      <c r="D45" s="64"/>
      <c r="E45" s="64"/>
      <c r="F45" s="64"/>
      <c r="G45" s="64"/>
      <c r="H45" s="63"/>
      <c r="I45" s="63"/>
      <c r="J45" s="62"/>
      <c r="K45" s="63"/>
    </row>
    <row r="46" spans="1:11" s="7" customFormat="1" ht="13.5">
      <c r="A46" s="131"/>
      <c r="B46" s="64"/>
      <c r="C46" s="64"/>
      <c r="D46" s="64"/>
      <c r="E46" s="64"/>
      <c r="F46" s="64"/>
      <c r="G46" s="64"/>
      <c r="H46" s="64"/>
      <c r="I46" s="64"/>
      <c r="J46" s="62"/>
      <c r="K46" s="63"/>
    </row>
    <row r="47" spans="1:11" s="7" customFormat="1" ht="13.5">
      <c r="A47" s="133"/>
      <c r="B47" s="64"/>
      <c r="C47" s="64"/>
      <c r="D47" s="64"/>
      <c r="E47" s="64"/>
      <c r="F47" s="64"/>
      <c r="G47" s="64"/>
      <c r="H47" s="64"/>
      <c r="I47" s="64"/>
      <c r="J47" s="62"/>
      <c r="K47" s="134"/>
    </row>
    <row r="48" spans="1:11" s="7" customFormat="1" ht="13.5">
      <c r="A48" s="133"/>
      <c r="B48" s="64"/>
      <c r="C48" s="64"/>
      <c r="D48" s="64"/>
      <c r="E48" s="64"/>
      <c r="F48" s="64"/>
      <c r="G48" s="64"/>
      <c r="H48" s="64"/>
      <c r="I48" s="64"/>
      <c r="J48" s="62"/>
      <c r="K48" s="63"/>
    </row>
    <row r="49" spans="1:11" s="7" customFormat="1" ht="13.5">
      <c r="A49" s="133"/>
      <c r="B49" s="64"/>
      <c r="C49" s="64"/>
      <c r="D49" s="64"/>
      <c r="E49" s="64"/>
      <c r="F49" s="64"/>
      <c r="G49" s="64"/>
      <c r="H49" s="64"/>
      <c r="I49" s="64"/>
      <c r="J49" s="62"/>
      <c r="K49" s="63"/>
    </row>
    <row r="50" spans="1:11" s="7" customFormat="1" ht="13.5">
      <c r="A50" s="133"/>
      <c r="B50" s="64"/>
      <c r="C50" s="64"/>
      <c r="D50" s="64"/>
      <c r="E50" s="64"/>
      <c r="F50" s="64"/>
      <c r="G50" s="64"/>
      <c r="H50" s="64"/>
      <c r="I50" s="64"/>
      <c r="J50" s="62"/>
      <c r="K50" s="63"/>
    </row>
    <row r="51" spans="1:11" s="7" customFormat="1" ht="13.5">
      <c r="A51" s="133"/>
      <c r="B51" s="64"/>
      <c r="C51" s="64"/>
      <c r="D51" s="64"/>
      <c r="E51" s="64"/>
      <c r="F51" s="64"/>
      <c r="G51" s="64"/>
      <c r="H51" s="64"/>
      <c r="I51" s="64"/>
      <c r="J51" s="62"/>
      <c r="K51" s="63"/>
    </row>
    <row r="52" spans="1:11" s="7" customFormat="1" ht="13.5">
      <c r="A52" s="133"/>
      <c r="B52" s="64"/>
      <c r="C52" s="64"/>
      <c r="D52" s="64"/>
      <c r="E52" s="64"/>
      <c r="F52" s="64"/>
      <c r="G52" s="64"/>
      <c r="H52" s="64"/>
      <c r="I52" s="64"/>
      <c r="J52" s="62"/>
      <c r="K52" s="63"/>
    </row>
    <row r="53" spans="1:11" s="7" customFormat="1" ht="13.5">
      <c r="A53" s="133"/>
      <c r="B53" s="64"/>
      <c r="C53" s="64"/>
      <c r="D53" s="64"/>
      <c r="E53" s="64"/>
      <c r="F53" s="64"/>
      <c r="G53" s="64"/>
      <c r="H53" s="64"/>
      <c r="I53" s="64"/>
      <c r="J53" s="62"/>
      <c r="K53" s="63"/>
    </row>
    <row r="54" spans="1:11" s="7" customFormat="1" ht="13.5">
      <c r="A54" s="133"/>
      <c r="B54" s="64"/>
      <c r="C54" s="64"/>
      <c r="D54" s="64"/>
      <c r="E54" s="64"/>
      <c r="F54" s="64"/>
      <c r="G54" s="64"/>
      <c r="H54" s="64"/>
      <c r="I54" s="64"/>
      <c r="J54" s="62"/>
      <c r="K54" s="63"/>
    </row>
    <row r="55" spans="1:11" s="7" customFormat="1" ht="13.5">
      <c r="A55" s="133"/>
      <c r="B55" s="64"/>
      <c r="C55" s="64"/>
      <c r="D55" s="64"/>
      <c r="E55" s="64"/>
      <c r="F55" s="64"/>
      <c r="G55" s="64"/>
      <c r="H55" s="64"/>
      <c r="I55" s="64"/>
      <c r="J55" s="62"/>
      <c r="K55" s="63"/>
    </row>
    <row r="56" spans="1:11" s="7" customFormat="1" ht="13.5">
      <c r="A56" s="133"/>
      <c r="B56" s="64"/>
      <c r="C56" s="64"/>
      <c r="D56" s="64"/>
      <c r="E56" s="64"/>
      <c r="F56" s="64"/>
      <c r="G56" s="64"/>
      <c r="H56" s="64"/>
      <c r="I56" s="64"/>
      <c r="J56" s="62"/>
      <c r="K56" s="63"/>
    </row>
    <row r="57" spans="1:11" s="7" customFormat="1" ht="13.5">
      <c r="A57" s="133"/>
      <c r="B57" s="64"/>
      <c r="C57" s="64"/>
      <c r="D57" s="64"/>
      <c r="E57" s="64"/>
      <c r="F57" s="64"/>
      <c r="G57" s="64"/>
      <c r="H57" s="64"/>
      <c r="I57" s="64"/>
      <c r="J57" s="62"/>
      <c r="K57" s="63"/>
    </row>
    <row r="58" spans="1:11" s="7" customFormat="1" ht="13.5">
      <c r="A58" s="133"/>
      <c r="B58" s="64"/>
      <c r="C58" s="64"/>
      <c r="D58" s="64"/>
      <c r="E58" s="64"/>
      <c r="F58" s="64"/>
      <c r="G58" s="64"/>
      <c r="H58" s="64"/>
      <c r="I58" s="64"/>
      <c r="J58" s="62"/>
      <c r="K58" s="63"/>
    </row>
    <row r="59" spans="1:11" s="7" customFormat="1" ht="13.5">
      <c r="A59" s="133"/>
      <c r="B59" s="64"/>
      <c r="C59" s="64"/>
      <c r="D59" s="64"/>
      <c r="E59" s="64"/>
      <c r="F59" s="64"/>
      <c r="G59" s="64"/>
      <c r="H59" s="64"/>
      <c r="I59" s="64"/>
      <c r="J59" s="62"/>
      <c r="K59" s="63"/>
    </row>
    <row r="60" spans="1:11" s="7" customFormat="1" ht="13.5">
      <c r="A60" s="133"/>
      <c r="B60" s="64"/>
      <c r="C60" s="64"/>
      <c r="D60" s="64"/>
      <c r="E60" s="64"/>
      <c r="F60" s="64"/>
      <c r="G60" s="64"/>
      <c r="H60" s="64"/>
      <c r="I60" s="64"/>
      <c r="J60" s="62"/>
      <c r="K60" s="63"/>
    </row>
    <row r="61" spans="1:11" s="7" customFormat="1" ht="13.5">
      <c r="A61" s="133"/>
      <c r="B61" s="64"/>
      <c r="C61" s="64"/>
      <c r="D61" s="64"/>
      <c r="E61" s="64"/>
      <c r="F61" s="64"/>
      <c r="G61" s="64"/>
      <c r="H61" s="64"/>
      <c r="I61" s="64"/>
      <c r="J61" s="62"/>
      <c r="K61" s="63"/>
    </row>
    <row r="62" spans="1:11" s="7" customFormat="1" ht="13.5">
      <c r="A62" s="133"/>
      <c r="B62" s="64"/>
      <c r="C62" s="64"/>
      <c r="D62" s="64"/>
      <c r="E62" s="64"/>
      <c r="F62" s="64"/>
      <c r="G62" s="64"/>
      <c r="H62" s="64"/>
      <c r="I62" s="64"/>
      <c r="J62" s="62"/>
      <c r="K62" s="63"/>
    </row>
    <row r="63" spans="1:11" s="7" customFormat="1" ht="13.5">
      <c r="A63" s="133"/>
      <c r="B63" s="64"/>
      <c r="C63" s="64"/>
      <c r="D63" s="64"/>
      <c r="E63" s="64"/>
      <c r="F63" s="64"/>
      <c r="G63" s="64"/>
      <c r="H63" s="64"/>
      <c r="I63" s="64"/>
      <c r="J63" s="62"/>
      <c r="K63" s="63"/>
    </row>
    <row r="64" spans="1:11" s="7" customFormat="1" ht="13.5">
      <c r="A64" s="133"/>
      <c r="B64" s="64"/>
      <c r="C64" s="64"/>
      <c r="D64" s="64"/>
      <c r="E64" s="64"/>
      <c r="F64" s="64"/>
      <c r="G64" s="64"/>
      <c r="H64" s="64"/>
      <c r="I64" s="64"/>
      <c r="J64" s="62"/>
      <c r="K64" s="63"/>
    </row>
    <row r="65" spans="1:11" s="7" customFormat="1" ht="13.5">
      <c r="A65" s="133"/>
      <c r="B65" s="64"/>
      <c r="C65" s="64"/>
      <c r="D65" s="64"/>
      <c r="E65" s="64"/>
      <c r="F65" s="64"/>
      <c r="G65" s="64"/>
      <c r="H65" s="64"/>
      <c r="I65" s="64"/>
      <c r="J65" s="62"/>
      <c r="K65" s="63"/>
    </row>
    <row r="66" spans="1:11" s="7" customFormat="1" ht="13.5">
      <c r="A66" s="133"/>
      <c r="B66" s="64"/>
      <c r="C66" s="64"/>
      <c r="D66" s="64"/>
      <c r="E66" s="64"/>
      <c r="F66" s="64"/>
      <c r="G66" s="64"/>
      <c r="H66" s="64"/>
      <c r="I66" s="64"/>
      <c r="J66" s="62"/>
      <c r="K66" s="63"/>
    </row>
    <row r="67" spans="1:11" s="7" customFormat="1" ht="13.5">
      <c r="A67" s="133"/>
      <c r="B67" s="64"/>
      <c r="C67" s="64"/>
      <c r="D67" s="64"/>
      <c r="E67" s="64"/>
      <c r="F67" s="64"/>
      <c r="G67" s="64"/>
      <c r="H67" s="64"/>
      <c r="I67" s="64"/>
      <c r="J67" s="62"/>
      <c r="K67" s="63"/>
    </row>
    <row r="68" spans="1:11" s="7" customFormat="1" ht="13.5">
      <c r="A68" s="133"/>
      <c r="B68" s="64"/>
      <c r="C68" s="64"/>
      <c r="D68" s="64"/>
      <c r="E68" s="64"/>
      <c r="F68" s="64"/>
      <c r="G68" s="64"/>
      <c r="H68" s="64"/>
      <c r="I68" s="64"/>
      <c r="J68" s="62"/>
      <c r="K68" s="63"/>
    </row>
    <row r="69" spans="1:11" s="7" customFormat="1" ht="13.5">
      <c r="A69" s="133"/>
      <c r="B69" s="64"/>
      <c r="C69" s="64"/>
      <c r="D69" s="64"/>
      <c r="E69" s="64"/>
      <c r="F69" s="64"/>
      <c r="G69" s="64"/>
      <c r="H69" s="64"/>
      <c r="I69" s="64"/>
      <c r="J69" s="62"/>
      <c r="K69" s="63"/>
    </row>
    <row r="70" spans="1:11" s="7" customFormat="1" ht="13.5">
      <c r="A70" s="133"/>
      <c r="B70" s="64"/>
      <c r="C70" s="64"/>
      <c r="D70" s="64"/>
      <c r="E70" s="64"/>
      <c r="F70" s="64"/>
      <c r="G70" s="64"/>
      <c r="H70" s="64"/>
      <c r="I70" s="64"/>
      <c r="J70" s="62"/>
      <c r="K70" s="63"/>
    </row>
    <row r="71" spans="1:11" s="7" customFormat="1" ht="13.5">
      <c r="A71" s="133"/>
      <c r="B71" s="64"/>
      <c r="C71" s="64"/>
      <c r="D71" s="64"/>
      <c r="E71" s="64"/>
      <c r="F71" s="64"/>
      <c r="G71" s="64"/>
      <c r="H71" s="64"/>
      <c r="I71" s="64"/>
      <c r="J71" s="62"/>
      <c r="K71" s="63"/>
    </row>
    <row r="72" spans="1:11" s="7" customFormat="1" ht="13.5">
      <c r="A72" s="133"/>
      <c r="B72" s="64"/>
      <c r="C72" s="64"/>
      <c r="D72" s="64"/>
      <c r="E72" s="64"/>
      <c r="F72" s="64"/>
      <c r="G72" s="64"/>
      <c r="H72" s="64"/>
      <c r="I72" s="64"/>
      <c r="J72" s="62"/>
      <c r="K72" s="63"/>
    </row>
    <row r="73" spans="1:11" s="7" customFormat="1" ht="13.5">
      <c r="A73" s="133"/>
      <c r="B73" s="64"/>
      <c r="C73" s="64"/>
      <c r="D73" s="64"/>
      <c r="E73" s="64"/>
      <c r="F73" s="64"/>
      <c r="G73" s="64"/>
      <c r="H73" s="64"/>
      <c r="I73" s="64"/>
      <c r="J73" s="62"/>
      <c r="K73" s="63"/>
    </row>
    <row r="74" spans="1:11" s="7" customFormat="1" ht="13.5">
      <c r="A74" s="133"/>
      <c r="B74" s="64"/>
      <c r="C74" s="64"/>
      <c r="D74" s="64"/>
      <c r="E74" s="64"/>
      <c r="F74" s="64"/>
      <c r="G74" s="64"/>
      <c r="H74" s="64"/>
      <c r="I74" s="64"/>
      <c r="J74" s="62"/>
      <c r="K74" s="63"/>
    </row>
    <row r="75" spans="1:11" s="7" customFormat="1" ht="13.5">
      <c r="A75" s="133"/>
      <c r="B75" s="64"/>
      <c r="C75" s="64"/>
      <c r="D75" s="64"/>
      <c r="E75" s="64"/>
      <c r="F75" s="64"/>
      <c r="G75" s="64"/>
      <c r="H75" s="64"/>
      <c r="I75" s="64"/>
      <c r="J75" s="62"/>
      <c r="K75" s="63"/>
    </row>
    <row r="76" spans="1:11" s="7" customFormat="1" ht="13.5">
      <c r="A76" s="133"/>
      <c r="B76" s="64"/>
      <c r="C76" s="64"/>
      <c r="D76" s="64"/>
      <c r="E76" s="64"/>
      <c r="F76" s="64"/>
      <c r="G76" s="64"/>
      <c r="H76" s="64"/>
      <c r="I76" s="64"/>
      <c r="J76" s="62"/>
      <c r="K76" s="63"/>
    </row>
    <row r="77" spans="1:11" s="7" customFormat="1" ht="13.5">
      <c r="A77" s="133"/>
      <c r="B77" s="64"/>
      <c r="C77" s="64"/>
      <c r="D77" s="64"/>
      <c r="E77" s="64"/>
      <c r="F77" s="64"/>
      <c r="G77" s="64"/>
      <c r="H77" s="64"/>
      <c r="I77" s="64"/>
      <c r="J77" s="62"/>
      <c r="K77" s="63"/>
    </row>
    <row r="78" spans="1:11" s="7" customFormat="1" ht="13.5">
      <c r="A78" s="133"/>
      <c r="B78" s="64"/>
      <c r="C78" s="64"/>
      <c r="D78" s="64"/>
      <c r="E78" s="64"/>
      <c r="F78" s="64"/>
      <c r="G78" s="64"/>
      <c r="H78" s="64"/>
      <c r="I78" s="64"/>
      <c r="J78" s="62"/>
      <c r="K78" s="63"/>
    </row>
    <row r="79" spans="1:11" s="7" customFormat="1" ht="13.5">
      <c r="A79" s="133"/>
      <c r="B79" s="64"/>
      <c r="C79" s="64"/>
      <c r="D79" s="64"/>
      <c r="E79" s="64"/>
      <c r="F79" s="64"/>
      <c r="G79" s="64"/>
      <c r="H79" s="64"/>
      <c r="I79" s="64"/>
      <c r="J79" s="62"/>
      <c r="K79" s="63"/>
    </row>
    <row r="80" spans="1:11" s="7" customFormat="1" ht="13.5">
      <c r="A80" s="133"/>
      <c r="B80" s="64"/>
      <c r="C80" s="64"/>
      <c r="D80" s="64"/>
      <c r="E80" s="64"/>
      <c r="F80" s="64"/>
      <c r="G80" s="64"/>
      <c r="H80" s="64"/>
      <c r="I80" s="64"/>
      <c r="J80" s="62"/>
      <c r="K80" s="63"/>
    </row>
    <row r="81" spans="1:11" s="7" customFormat="1" ht="13.5">
      <c r="A81" s="133"/>
      <c r="B81" s="64"/>
      <c r="C81" s="64"/>
      <c r="D81" s="64"/>
      <c r="E81" s="64"/>
      <c r="F81" s="64"/>
      <c r="G81" s="64"/>
      <c r="H81" s="64"/>
      <c r="I81" s="64"/>
      <c r="J81" s="62"/>
      <c r="K81" s="63"/>
    </row>
    <row r="82" spans="1:11" s="7" customFormat="1" ht="13.5">
      <c r="A82" s="133"/>
      <c r="B82" s="64"/>
      <c r="C82" s="64"/>
      <c r="D82" s="64"/>
      <c r="E82" s="64"/>
      <c r="F82" s="64"/>
      <c r="G82" s="64"/>
      <c r="H82" s="64"/>
      <c r="I82" s="64"/>
      <c r="J82" s="62"/>
      <c r="K82" s="63"/>
    </row>
    <row r="83" spans="1:11" s="7" customFormat="1" ht="13.5">
      <c r="A83" s="133"/>
      <c r="B83" s="64"/>
      <c r="C83" s="64"/>
      <c r="D83" s="64"/>
      <c r="E83" s="64"/>
      <c r="F83" s="64"/>
      <c r="G83" s="64"/>
      <c r="H83" s="64"/>
      <c r="I83" s="64"/>
      <c r="J83" s="62"/>
      <c r="K83" s="63"/>
    </row>
    <row r="84" spans="1:11" s="7" customFormat="1" ht="13.5">
      <c r="A84" s="133"/>
      <c r="B84" s="64"/>
      <c r="C84" s="64"/>
      <c r="D84" s="64"/>
      <c r="E84" s="64"/>
      <c r="F84" s="64"/>
      <c r="G84" s="64"/>
      <c r="H84" s="64"/>
      <c r="I84" s="64"/>
      <c r="J84" s="62"/>
      <c r="K84" s="63"/>
    </row>
    <row r="85" spans="1:11" s="7" customFormat="1" ht="13.5">
      <c r="A85" s="133"/>
      <c r="B85" s="64"/>
      <c r="C85" s="64"/>
      <c r="D85" s="64"/>
      <c r="E85" s="64"/>
      <c r="F85" s="64"/>
      <c r="G85" s="64"/>
      <c r="H85" s="64"/>
      <c r="I85" s="64"/>
      <c r="J85" s="62"/>
      <c r="K85" s="63"/>
    </row>
    <row r="86" spans="1:11" s="7" customFormat="1" ht="13.5">
      <c r="A86" s="133"/>
      <c r="B86" s="64"/>
      <c r="C86" s="64"/>
      <c r="D86" s="64"/>
      <c r="E86" s="64"/>
      <c r="F86" s="64"/>
      <c r="G86" s="64"/>
      <c r="H86" s="64"/>
      <c r="I86" s="64"/>
      <c r="J86" s="62"/>
      <c r="K86" s="63"/>
    </row>
    <row r="87" spans="1:11" s="7" customFormat="1" ht="13.5">
      <c r="A87" s="133"/>
      <c r="B87" s="64"/>
      <c r="C87" s="64"/>
      <c r="D87" s="64"/>
      <c r="E87" s="64"/>
      <c r="F87" s="64"/>
      <c r="G87" s="64"/>
      <c r="H87" s="64"/>
      <c r="I87" s="64"/>
      <c r="J87" s="62"/>
      <c r="K87" s="63"/>
    </row>
    <row r="88" spans="1:11" s="7" customFormat="1" ht="13.5">
      <c r="A88" s="133"/>
      <c r="B88" s="64"/>
      <c r="C88" s="64"/>
      <c r="D88" s="64"/>
      <c r="E88" s="64"/>
      <c r="F88" s="64"/>
      <c r="G88" s="64"/>
      <c r="H88" s="64"/>
      <c r="I88" s="64"/>
      <c r="J88" s="62"/>
      <c r="K88" s="63"/>
    </row>
    <row r="89" spans="1:11" s="7" customFormat="1" ht="13.5">
      <c r="A89" s="133"/>
      <c r="B89" s="64"/>
      <c r="C89" s="64"/>
      <c r="D89" s="64"/>
      <c r="E89" s="64"/>
      <c r="F89" s="64"/>
      <c r="G89" s="64"/>
      <c r="H89" s="64"/>
      <c r="I89" s="64"/>
      <c r="J89" s="62"/>
      <c r="K89" s="63"/>
    </row>
    <row r="90" spans="1:11" s="7" customFormat="1" ht="13.5">
      <c r="A90" s="133"/>
      <c r="B90" s="64"/>
      <c r="C90" s="64"/>
      <c r="D90" s="64"/>
      <c r="E90" s="64"/>
      <c r="F90" s="64"/>
      <c r="G90" s="64"/>
      <c r="H90" s="64"/>
      <c r="I90" s="64"/>
      <c r="J90" s="62"/>
      <c r="K90" s="63"/>
    </row>
    <row r="91" spans="1:11" s="7" customFormat="1" ht="13.5">
      <c r="A91" s="133"/>
      <c r="B91" s="64"/>
      <c r="C91" s="64"/>
      <c r="D91" s="64"/>
      <c r="E91" s="64"/>
      <c r="F91" s="64"/>
      <c r="G91" s="64"/>
      <c r="H91" s="64"/>
      <c r="I91" s="64"/>
      <c r="J91" s="62"/>
      <c r="K91" s="63"/>
    </row>
    <row r="92" spans="1:11" s="7" customFormat="1" ht="13.5">
      <c r="A92" s="133"/>
      <c r="B92" s="64"/>
      <c r="C92" s="64"/>
      <c r="D92" s="64"/>
      <c r="E92" s="64"/>
      <c r="F92" s="64"/>
      <c r="G92" s="64"/>
      <c r="H92" s="64"/>
      <c r="I92" s="64"/>
      <c r="J92" s="62"/>
      <c r="K92" s="63"/>
    </row>
    <row r="93" spans="1:11" s="7" customFormat="1" ht="13.5">
      <c r="A93" s="133"/>
      <c r="B93" s="64"/>
      <c r="C93" s="64"/>
      <c r="D93" s="64"/>
      <c r="E93" s="64"/>
      <c r="F93" s="64"/>
      <c r="G93" s="64"/>
      <c r="H93" s="64"/>
      <c r="I93" s="64"/>
      <c r="J93" s="62"/>
      <c r="K93" s="63"/>
    </row>
    <row r="94" spans="1:11" s="7" customFormat="1" ht="13.5">
      <c r="A94" s="133"/>
      <c r="B94" s="64"/>
      <c r="C94" s="64"/>
      <c r="D94" s="64"/>
      <c r="E94" s="64"/>
      <c r="F94" s="64"/>
      <c r="G94" s="64"/>
      <c r="H94" s="64"/>
      <c r="I94" s="64"/>
      <c r="J94" s="62"/>
      <c r="K94" s="63"/>
    </row>
  </sheetData>
  <sheetProtection/>
  <mergeCells count="3">
    <mergeCell ref="A1:K1"/>
    <mergeCell ref="A2:K2"/>
    <mergeCell ref="C41:D41"/>
  </mergeCells>
  <printOptions/>
  <pageMargins left="0.88" right="0.7" top="0.22" bottom="0.16" header="0.22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.375" style="135" customWidth="1"/>
    <col min="2" max="2" width="19.125" style="136" customWidth="1"/>
    <col min="3" max="3" width="2.125" style="136" customWidth="1"/>
    <col min="4" max="4" width="19.125" style="136" customWidth="1"/>
    <col min="5" max="5" width="2.25390625" style="136" customWidth="1"/>
    <col min="6" max="6" width="20.75390625" style="136" customWidth="1"/>
    <col min="7" max="7" width="2.125" style="136" customWidth="1"/>
    <col min="8" max="8" width="21.375" style="136" customWidth="1"/>
    <col min="9" max="9" width="3.125" style="136" customWidth="1"/>
    <col min="10" max="10" width="19.875" style="137" customWidth="1"/>
    <col min="11" max="11" width="3.125" style="138" customWidth="1"/>
  </cols>
  <sheetData>
    <row r="1" spans="1:11" s="1" customFormat="1" ht="61.5" customHeight="1">
      <c r="A1" s="250" t="s">
        <v>40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1" customFormat="1" ht="25.5" customHeight="1">
      <c r="A2" s="253" t="s">
        <v>330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="7" customFormat="1" ht="12.75">
      <c r="B3" s="91"/>
    </row>
    <row r="4" spans="1:11" s="7" customFormat="1" ht="13.5">
      <c r="A4" s="92">
        <v>1</v>
      </c>
      <c r="B4" s="93" t="s">
        <v>305</v>
      </c>
      <c r="C4" s="55"/>
      <c r="D4" s="55"/>
      <c r="E4" s="55"/>
      <c r="F4" s="55"/>
      <c r="G4" s="55"/>
      <c r="H4" s="55"/>
      <c r="I4" s="55"/>
      <c r="J4" s="56"/>
      <c r="K4" s="57"/>
    </row>
    <row r="5" spans="1:11" s="7" customFormat="1" ht="13.5">
      <c r="A5" s="94"/>
      <c r="B5" s="95">
        <v>1</v>
      </c>
      <c r="C5" s="96"/>
      <c r="D5" s="93" t="s">
        <v>305</v>
      </c>
      <c r="E5" s="55"/>
      <c r="F5" s="55"/>
      <c r="G5" s="55"/>
      <c r="H5" s="55"/>
      <c r="I5" s="55"/>
      <c r="J5" s="56"/>
      <c r="K5" s="57"/>
    </row>
    <row r="6" spans="1:11" s="7" customFormat="1" ht="13.5">
      <c r="A6" s="97">
        <v>2</v>
      </c>
      <c r="B6" s="98" t="s">
        <v>306</v>
      </c>
      <c r="C6" s="99"/>
      <c r="D6" s="100" t="s">
        <v>313</v>
      </c>
      <c r="E6" s="55"/>
      <c r="F6" s="55"/>
      <c r="G6" s="55"/>
      <c r="H6" s="55"/>
      <c r="I6" s="55"/>
      <c r="J6" s="56"/>
      <c r="K6" s="57"/>
    </row>
    <row r="7" spans="1:11" s="7" customFormat="1" ht="13.5">
      <c r="A7" s="92"/>
      <c r="B7" s="101"/>
      <c r="C7" s="102"/>
      <c r="D7" s="103" t="s">
        <v>284</v>
      </c>
      <c r="E7" s="96"/>
      <c r="F7" s="104" t="s">
        <v>307</v>
      </c>
      <c r="G7" s="55"/>
      <c r="H7" s="55"/>
      <c r="I7" s="55"/>
      <c r="J7" s="56"/>
      <c r="K7" s="57"/>
    </row>
    <row r="8" spans="1:11" s="7" customFormat="1" ht="13.5">
      <c r="A8" s="92">
        <v>3</v>
      </c>
      <c r="B8" s="93" t="s">
        <v>307</v>
      </c>
      <c r="C8" s="55"/>
      <c r="D8" s="105"/>
      <c r="E8" s="99"/>
      <c r="F8" s="100" t="s">
        <v>242</v>
      </c>
      <c r="G8" s="55"/>
      <c r="H8" s="55"/>
      <c r="I8" s="55"/>
      <c r="J8" s="56"/>
      <c r="K8" s="57"/>
    </row>
    <row r="9" spans="1:11" s="7" customFormat="1" ht="13.5">
      <c r="A9" s="94"/>
      <c r="B9" s="95">
        <v>2</v>
      </c>
      <c r="C9" s="106"/>
      <c r="D9" s="98" t="s">
        <v>307</v>
      </c>
      <c r="E9" s="55"/>
      <c r="F9" s="105"/>
      <c r="G9" s="55"/>
      <c r="H9" s="55"/>
      <c r="I9" s="55"/>
      <c r="J9" s="56"/>
      <c r="K9" s="57"/>
    </row>
    <row r="10" spans="1:11" s="7" customFormat="1" ht="13.5">
      <c r="A10" s="97">
        <v>4</v>
      </c>
      <c r="B10" s="98" t="s">
        <v>308</v>
      </c>
      <c r="C10" s="107"/>
      <c r="D10" s="108" t="s">
        <v>242</v>
      </c>
      <c r="E10" s="55"/>
      <c r="F10" s="105"/>
      <c r="G10" s="55"/>
      <c r="H10" s="55"/>
      <c r="I10" s="55"/>
      <c r="J10" s="56"/>
      <c r="K10" s="57"/>
    </row>
    <row r="11" spans="1:11" s="7" customFormat="1" ht="13.5">
      <c r="A11" s="92"/>
      <c r="B11" s="101"/>
      <c r="C11" s="55"/>
      <c r="D11" s="109"/>
      <c r="E11" s="102"/>
      <c r="F11" s="103" t="s">
        <v>20</v>
      </c>
      <c r="G11" s="96"/>
      <c r="H11" s="110" t="s">
        <v>307</v>
      </c>
      <c r="I11" s="111" t="s">
        <v>108</v>
      </c>
      <c r="J11" s="56"/>
      <c r="K11" s="57"/>
    </row>
    <row r="12" spans="1:11" s="7" customFormat="1" ht="13.5">
      <c r="A12" s="92">
        <v>5</v>
      </c>
      <c r="B12" s="93" t="s">
        <v>309</v>
      </c>
      <c r="C12" s="55"/>
      <c r="D12" s="55"/>
      <c r="E12" s="55"/>
      <c r="F12" s="105"/>
      <c r="G12" s="99"/>
      <c r="H12" s="112" t="s">
        <v>313</v>
      </c>
      <c r="I12" s="59"/>
      <c r="J12" s="56"/>
      <c r="K12" s="57"/>
    </row>
    <row r="13" spans="1:11" s="7" customFormat="1" ht="13.5">
      <c r="A13" s="94"/>
      <c r="B13" s="95">
        <v>3</v>
      </c>
      <c r="C13" s="96"/>
      <c r="D13" s="113" t="s">
        <v>312</v>
      </c>
      <c r="E13" s="55"/>
      <c r="F13" s="105"/>
      <c r="G13" s="55"/>
      <c r="H13" s="110" t="s">
        <v>312</v>
      </c>
      <c r="I13" s="114" t="s">
        <v>109</v>
      </c>
      <c r="J13" s="56"/>
      <c r="K13" s="57"/>
    </row>
    <row r="14" spans="1:11" s="7" customFormat="1" ht="13.5">
      <c r="A14" s="97">
        <v>6</v>
      </c>
      <c r="B14" s="98" t="s">
        <v>312</v>
      </c>
      <c r="C14" s="99"/>
      <c r="D14" s="115"/>
      <c r="E14" s="55"/>
      <c r="F14" s="105"/>
      <c r="G14" s="55"/>
      <c r="H14" s="55"/>
      <c r="I14" s="55"/>
      <c r="J14" s="56"/>
      <c r="K14" s="57"/>
    </row>
    <row r="15" spans="1:11" s="7" customFormat="1" ht="13.5">
      <c r="A15" s="92"/>
      <c r="B15" s="101"/>
      <c r="C15" s="102"/>
      <c r="D15" s="103" t="s">
        <v>18</v>
      </c>
      <c r="E15" s="106"/>
      <c r="F15" s="116" t="s">
        <v>312</v>
      </c>
      <c r="G15" s="55"/>
      <c r="H15" s="55"/>
      <c r="I15" s="55"/>
      <c r="J15" s="56"/>
      <c r="K15" s="57"/>
    </row>
    <row r="16" spans="1:11" s="7" customFormat="1" ht="13.5">
      <c r="A16" s="92">
        <v>7</v>
      </c>
      <c r="B16" s="93" t="s">
        <v>311</v>
      </c>
      <c r="C16" s="55"/>
      <c r="D16" s="105"/>
      <c r="E16" s="107"/>
      <c r="F16" s="108" t="s">
        <v>242</v>
      </c>
      <c r="G16" s="55"/>
      <c r="H16" s="55"/>
      <c r="I16" s="55"/>
      <c r="J16" s="56"/>
      <c r="K16" s="57"/>
    </row>
    <row r="17" spans="1:6" s="7" customFormat="1" ht="13.5">
      <c r="A17" s="94"/>
      <c r="B17" s="95">
        <v>4</v>
      </c>
      <c r="C17" s="106"/>
      <c r="D17" s="98" t="s">
        <v>310</v>
      </c>
      <c r="E17" s="55"/>
      <c r="F17" s="55"/>
    </row>
    <row r="18" spans="1:6" s="7" customFormat="1" ht="13.5">
      <c r="A18" s="97">
        <v>8</v>
      </c>
      <c r="B18" s="98" t="s">
        <v>310</v>
      </c>
      <c r="C18" s="107"/>
      <c r="D18" s="108" t="s">
        <v>242</v>
      </c>
      <c r="E18" s="55"/>
      <c r="F18" s="55"/>
    </row>
    <row r="19" spans="1:9" s="7" customFormat="1" ht="13.5">
      <c r="A19" s="92"/>
      <c r="B19" s="101"/>
      <c r="C19" s="55"/>
      <c r="D19" s="55"/>
      <c r="E19" s="117" t="s">
        <v>299</v>
      </c>
      <c r="F19" s="118" t="s">
        <v>305</v>
      </c>
      <c r="G19" s="65"/>
      <c r="H19" s="66"/>
      <c r="I19" s="57"/>
    </row>
    <row r="20" spans="1:9" s="7" customFormat="1" ht="13.5">
      <c r="A20" s="92"/>
      <c r="B20" s="125"/>
      <c r="C20" s="55"/>
      <c r="D20" s="55"/>
      <c r="E20" s="119"/>
      <c r="F20" s="103" t="s">
        <v>292</v>
      </c>
      <c r="G20" s="120"/>
      <c r="H20" s="113" t="s">
        <v>310</v>
      </c>
      <c r="I20" s="114" t="s">
        <v>110</v>
      </c>
    </row>
    <row r="21" spans="1:11" s="7" customFormat="1" ht="13.5">
      <c r="A21" s="92"/>
      <c r="B21" s="125"/>
      <c r="C21" s="55"/>
      <c r="D21" s="55"/>
      <c r="E21" s="121" t="s">
        <v>300</v>
      </c>
      <c r="F21" s="116" t="s">
        <v>310</v>
      </c>
      <c r="G21" s="122"/>
      <c r="H21" s="123" t="s">
        <v>242</v>
      </c>
      <c r="I21" s="124"/>
      <c r="J21" s="62"/>
      <c r="K21" s="63"/>
    </row>
    <row r="22" spans="1:11" s="7" customFormat="1" ht="13.5">
      <c r="A22" s="129"/>
      <c r="B22" s="111"/>
      <c r="C22" s="96"/>
      <c r="D22" s="125"/>
      <c r="E22" s="64"/>
      <c r="F22" s="64"/>
      <c r="G22" s="121" t="s">
        <v>301</v>
      </c>
      <c r="H22" s="113" t="s">
        <v>305</v>
      </c>
      <c r="I22" s="114" t="s">
        <v>111</v>
      </c>
      <c r="J22" s="62"/>
      <c r="K22" s="63"/>
    </row>
    <row r="23" spans="1:11" s="7" customFormat="1" ht="13.5">
      <c r="A23" s="129"/>
      <c r="B23" s="111"/>
      <c r="C23" s="96"/>
      <c r="D23" s="125"/>
      <c r="E23" s="64"/>
      <c r="F23" s="64"/>
      <c r="G23" s="337"/>
      <c r="H23" s="125"/>
      <c r="I23" s="111"/>
      <c r="J23" s="62"/>
      <c r="K23" s="63"/>
    </row>
    <row r="24" spans="1:10" s="7" customFormat="1" ht="15.75">
      <c r="A24" s="92"/>
      <c r="B24" s="154"/>
      <c r="C24" s="154"/>
      <c r="D24" s="154"/>
      <c r="E24" s="154"/>
      <c r="F24" s="154"/>
      <c r="G24" s="78"/>
      <c r="H24" s="78"/>
      <c r="I24" s="300"/>
      <c r="J24" s="300"/>
    </row>
    <row r="25" spans="1:10" s="7" customFormat="1" ht="12.75">
      <c r="A25" s="92"/>
      <c r="B25" s="175" t="s">
        <v>320</v>
      </c>
      <c r="C25" s="175"/>
      <c r="D25" s="175"/>
      <c r="E25" s="175"/>
      <c r="F25"/>
      <c r="G25" s="175" t="s">
        <v>321</v>
      </c>
      <c r="H25" s="175"/>
      <c r="I25" s="175"/>
      <c r="J25" s="175"/>
    </row>
    <row r="26" spans="1:10" s="7" customFormat="1" ht="12.75">
      <c r="A26" s="92"/>
      <c r="B26" s="136"/>
      <c r="C26" s="136"/>
      <c r="D26" s="136"/>
      <c r="E26" s="136"/>
      <c r="F26" s="136"/>
      <c r="G26" s="136"/>
      <c r="H26" s="136"/>
      <c r="I26" s="136"/>
      <c r="J26"/>
    </row>
    <row r="27" spans="1:10" s="7" customFormat="1" ht="12.75">
      <c r="A27" s="92"/>
      <c r="B27" s="136"/>
      <c r="C27" s="276" t="s">
        <v>1</v>
      </c>
      <c r="D27" s="276"/>
      <c r="E27" s="136"/>
      <c r="F27" s="136"/>
      <c r="G27" s="136"/>
      <c r="H27" s="276" t="s">
        <v>353</v>
      </c>
      <c r="I27" s="276"/>
      <c r="J27"/>
    </row>
    <row r="28" spans="1:11" s="7" customFormat="1" ht="12.75">
      <c r="A28" s="92"/>
      <c r="B28"/>
      <c r="C28"/>
      <c r="D28"/>
      <c r="E28"/>
      <c r="F28"/>
      <c r="G28"/>
      <c r="H28"/>
      <c r="I28"/>
      <c r="J28"/>
      <c r="K28" s="63"/>
    </row>
    <row r="29" spans="1:11" s="7" customFormat="1" ht="12.75">
      <c r="A29" s="92"/>
      <c r="B29" s="101"/>
      <c r="C29" s="64"/>
      <c r="D29" s="64"/>
      <c r="E29" s="64"/>
      <c r="F29" s="64"/>
      <c r="G29" s="64"/>
      <c r="H29" s="64"/>
      <c r="I29" s="64"/>
      <c r="J29" s="62"/>
      <c r="K29" s="63"/>
    </row>
    <row r="30" spans="1:11" s="7" customFormat="1" ht="12.75">
      <c r="A30" s="92"/>
      <c r="B30" s="101"/>
      <c r="C30" s="64"/>
      <c r="D30" s="64"/>
      <c r="E30" s="64"/>
      <c r="F30" s="64"/>
      <c r="G30" s="64"/>
      <c r="H30" s="64"/>
      <c r="I30" s="64"/>
      <c r="J30" s="62"/>
      <c r="K30" s="63"/>
    </row>
    <row r="31" spans="1:11" s="7" customFormat="1" ht="12.75">
      <c r="A31" s="92"/>
      <c r="B31" s="101"/>
      <c r="C31" s="64"/>
      <c r="D31" s="64"/>
      <c r="E31" s="64"/>
      <c r="F31" s="130"/>
      <c r="G31" s="64"/>
      <c r="H31" s="64"/>
      <c r="I31" s="64"/>
      <c r="J31" s="62"/>
      <c r="K31" s="63"/>
    </row>
    <row r="32" spans="1:11" s="7" customFormat="1" ht="12.75">
      <c r="A32" s="92"/>
      <c r="B32" s="101"/>
      <c r="C32" s="64"/>
      <c r="D32" s="64"/>
      <c r="E32" s="64"/>
      <c r="F32" s="64"/>
      <c r="G32" s="64"/>
      <c r="H32" s="64"/>
      <c r="I32" s="64"/>
      <c r="J32" s="62"/>
      <c r="K32" s="63"/>
    </row>
    <row r="33" spans="1:11" s="7" customFormat="1" ht="12.75">
      <c r="A33" s="92"/>
      <c r="B33" s="101"/>
      <c r="C33" s="64"/>
      <c r="D33" s="64"/>
      <c r="E33" s="64"/>
      <c r="F33" s="64"/>
      <c r="G33" s="64"/>
      <c r="H33" s="64"/>
      <c r="I33" s="64"/>
      <c r="J33" s="62"/>
      <c r="K33" s="63"/>
    </row>
    <row r="34" spans="1:11" s="7" customFormat="1" ht="12.75">
      <c r="A34" s="92"/>
      <c r="B34" s="101"/>
      <c r="C34" s="64"/>
      <c r="D34" s="64"/>
      <c r="E34" s="64"/>
      <c r="F34" s="64"/>
      <c r="G34" s="64"/>
      <c r="H34" s="64"/>
      <c r="I34" s="64"/>
      <c r="J34" s="62"/>
      <c r="K34" s="63"/>
    </row>
    <row r="35" spans="1:11" s="7" customFormat="1" ht="12.75">
      <c r="A35" s="92"/>
      <c r="B35" s="64"/>
      <c r="C35" s="64"/>
      <c r="D35" s="64"/>
      <c r="E35" s="64"/>
      <c r="F35" s="64"/>
      <c r="G35" s="64"/>
      <c r="H35" s="64"/>
      <c r="I35" s="64"/>
      <c r="J35" s="62"/>
      <c r="K35" s="63"/>
    </row>
    <row r="36" spans="1:11" s="7" customFormat="1" ht="13.5">
      <c r="A36" s="131"/>
      <c r="B36" s="64"/>
      <c r="C36" s="64"/>
      <c r="D36" s="64"/>
      <c r="E36" s="64"/>
      <c r="F36" s="64"/>
      <c r="G36" s="64"/>
      <c r="H36" s="132"/>
      <c r="I36" s="132"/>
      <c r="J36" s="62"/>
      <c r="K36" s="63"/>
    </row>
    <row r="37" spans="1:11" s="7" customFormat="1" ht="13.5">
      <c r="A37" s="131"/>
      <c r="B37" s="64"/>
      <c r="C37" s="64"/>
      <c r="D37" s="64"/>
      <c r="E37" s="64"/>
      <c r="F37" s="64"/>
      <c r="G37" s="64"/>
      <c r="H37" s="64"/>
      <c r="I37" s="64"/>
      <c r="J37" s="62"/>
      <c r="K37" s="63"/>
    </row>
    <row r="38" spans="1:11" s="7" customFormat="1" ht="13.5">
      <c r="A38" s="133"/>
      <c r="B38" s="64"/>
      <c r="C38" s="64"/>
      <c r="D38" s="64"/>
      <c r="E38" s="64"/>
      <c r="F38" s="64"/>
      <c r="G38" s="64"/>
      <c r="H38" s="64"/>
      <c r="I38" s="64"/>
      <c r="J38" s="62"/>
      <c r="K38" s="134"/>
    </row>
    <row r="39" spans="1:11" s="7" customFormat="1" ht="13.5">
      <c r="A39" s="133"/>
      <c r="B39" s="64"/>
      <c r="C39" s="64"/>
      <c r="D39" s="64"/>
      <c r="E39" s="64"/>
      <c r="F39" s="64"/>
      <c r="G39" s="64"/>
      <c r="H39" s="64"/>
      <c r="I39" s="64"/>
      <c r="J39" s="62"/>
      <c r="K39" s="63"/>
    </row>
    <row r="40" spans="1:11" s="7" customFormat="1" ht="13.5">
      <c r="A40" s="133"/>
      <c r="B40" s="64"/>
      <c r="C40" s="64"/>
      <c r="D40" s="64"/>
      <c r="E40" s="64"/>
      <c r="F40" s="64"/>
      <c r="G40" s="64"/>
      <c r="H40" s="64"/>
      <c r="I40" s="64"/>
      <c r="J40" s="62"/>
      <c r="K40" s="63"/>
    </row>
    <row r="41" spans="1:11" s="7" customFormat="1" ht="13.5">
      <c r="A41" s="133"/>
      <c r="B41" s="64"/>
      <c r="C41" s="64"/>
      <c r="D41" s="64"/>
      <c r="E41" s="64"/>
      <c r="F41" s="64"/>
      <c r="G41" s="64"/>
      <c r="H41" s="64"/>
      <c r="I41" s="64"/>
      <c r="J41" s="62"/>
      <c r="K41" s="63"/>
    </row>
    <row r="42" spans="1:11" s="7" customFormat="1" ht="13.5">
      <c r="A42" s="133"/>
      <c r="B42" s="64"/>
      <c r="C42" s="64"/>
      <c r="D42" s="64"/>
      <c r="E42" s="64"/>
      <c r="F42" s="64"/>
      <c r="G42" s="64"/>
      <c r="H42" s="64"/>
      <c r="I42" s="64"/>
      <c r="J42" s="62"/>
      <c r="K42" s="63"/>
    </row>
    <row r="43" spans="1:11" s="7" customFormat="1" ht="13.5">
      <c r="A43" s="133"/>
      <c r="B43" s="64"/>
      <c r="C43" s="64"/>
      <c r="D43" s="64"/>
      <c r="E43" s="64"/>
      <c r="F43" s="64"/>
      <c r="G43" s="64"/>
      <c r="H43" s="64"/>
      <c r="I43" s="64"/>
      <c r="J43" s="62"/>
      <c r="K43" s="63"/>
    </row>
    <row r="44" spans="1:11" s="7" customFormat="1" ht="13.5">
      <c r="A44" s="133"/>
      <c r="B44" s="64"/>
      <c r="C44" s="64"/>
      <c r="D44" s="64"/>
      <c r="E44" s="64"/>
      <c r="F44" s="64"/>
      <c r="G44" s="64"/>
      <c r="H44" s="64"/>
      <c r="I44" s="64"/>
      <c r="J44" s="62"/>
      <c r="K44" s="63"/>
    </row>
    <row r="45" spans="1:11" s="7" customFormat="1" ht="13.5">
      <c r="A45" s="133"/>
      <c r="B45" s="64"/>
      <c r="C45" s="64"/>
      <c r="D45" s="64"/>
      <c r="E45" s="64"/>
      <c r="F45" s="64"/>
      <c r="G45" s="64"/>
      <c r="H45" s="64"/>
      <c r="I45" s="64"/>
      <c r="J45" s="62"/>
      <c r="K45" s="63"/>
    </row>
    <row r="46" spans="1:11" s="7" customFormat="1" ht="13.5">
      <c r="A46" s="133"/>
      <c r="B46" s="64"/>
      <c r="C46" s="64"/>
      <c r="D46" s="64"/>
      <c r="E46" s="64"/>
      <c r="F46" s="64"/>
      <c r="G46" s="64"/>
      <c r="H46" s="64"/>
      <c r="I46" s="64"/>
      <c r="J46" s="62"/>
      <c r="K46" s="63"/>
    </row>
    <row r="47" spans="1:11" s="7" customFormat="1" ht="13.5">
      <c r="A47" s="133"/>
      <c r="B47" s="64"/>
      <c r="C47" s="64"/>
      <c r="D47" s="64"/>
      <c r="E47" s="64"/>
      <c r="F47" s="64"/>
      <c r="G47" s="64"/>
      <c r="H47" s="64"/>
      <c r="I47" s="64"/>
      <c r="J47" s="62"/>
      <c r="K47" s="63"/>
    </row>
    <row r="48" spans="1:11" s="7" customFormat="1" ht="13.5">
      <c r="A48" s="133"/>
      <c r="B48" s="64"/>
      <c r="C48" s="64"/>
      <c r="D48" s="64"/>
      <c r="E48" s="64"/>
      <c r="F48" s="64"/>
      <c r="G48" s="64"/>
      <c r="H48" s="64"/>
      <c r="I48" s="64"/>
      <c r="J48" s="62"/>
      <c r="K48" s="63"/>
    </row>
    <row r="49" spans="1:11" s="7" customFormat="1" ht="13.5">
      <c r="A49" s="133"/>
      <c r="B49" s="64"/>
      <c r="C49" s="64"/>
      <c r="D49" s="64"/>
      <c r="E49" s="64"/>
      <c r="F49" s="64"/>
      <c r="G49" s="64"/>
      <c r="H49" s="64"/>
      <c r="I49" s="64"/>
      <c r="J49" s="62"/>
      <c r="K49" s="63"/>
    </row>
    <row r="50" spans="1:11" s="7" customFormat="1" ht="13.5">
      <c r="A50" s="133"/>
      <c r="B50" s="64"/>
      <c r="C50" s="64"/>
      <c r="D50" s="64"/>
      <c r="E50" s="64"/>
      <c r="F50" s="64"/>
      <c r="G50" s="64"/>
      <c r="H50" s="64"/>
      <c r="I50" s="64"/>
      <c r="J50" s="62"/>
      <c r="K50" s="63"/>
    </row>
    <row r="51" spans="1:11" s="7" customFormat="1" ht="13.5">
      <c r="A51" s="133"/>
      <c r="B51" s="64"/>
      <c r="C51" s="64"/>
      <c r="D51" s="64"/>
      <c r="E51" s="64"/>
      <c r="F51" s="64"/>
      <c r="G51" s="64"/>
      <c r="H51" s="64"/>
      <c r="I51" s="64"/>
      <c r="J51" s="62"/>
      <c r="K51" s="63"/>
    </row>
    <row r="52" spans="1:11" s="7" customFormat="1" ht="13.5">
      <c r="A52" s="133"/>
      <c r="B52" s="64"/>
      <c r="C52" s="64"/>
      <c r="D52" s="64"/>
      <c r="E52" s="64"/>
      <c r="F52" s="64"/>
      <c r="G52" s="64"/>
      <c r="H52" s="64"/>
      <c r="I52" s="64"/>
      <c r="J52" s="62"/>
      <c r="K52" s="63"/>
    </row>
    <row r="53" spans="1:11" s="7" customFormat="1" ht="13.5">
      <c r="A53" s="133"/>
      <c r="B53" s="64"/>
      <c r="C53" s="64"/>
      <c r="D53" s="64"/>
      <c r="E53" s="64"/>
      <c r="F53" s="64"/>
      <c r="G53" s="64"/>
      <c r="H53" s="64"/>
      <c r="I53" s="64"/>
      <c r="J53" s="62"/>
      <c r="K53" s="63"/>
    </row>
    <row r="54" spans="1:11" s="7" customFormat="1" ht="13.5">
      <c r="A54" s="133"/>
      <c r="B54" s="64"/>
      <c r="C54" s="64"/>
      <c r="D54" s="64"/>
      <c r="E54" s="64"/>
      <c r="F54" s="64"/>
      <c r="G54" s="64"/>
      <c r="H54" s="64"/>
      <c r="I54" s="64"/>
      <c r="J54" s="62"/>
      <c r="K54" s="63"/>
    </row>
    <row r="55" spans="1:11" s="7" customFormat="1" ht="13.5">
      <c r="A55" s="133"/>
      <c r="B55" s="64"/>
      <c r="C55" s="64"/>
      <c r="D55" s="64"/>
      <c r="E55" s="64"/>
      <c r="F55" s="64"/>
      <c r="G55" s="64"/>
      <c r="H55" s="64"/>
      <c r="I55" s="64"/>
      <c r="J55" s="62"/>
      <c r="K55" s="63"/>
    </row>
    <row r="56" spans="1:11" s="7" customFormat="1" ht="13.5">
      <c r="A56" s="133"/>
      <c r="B56" s="64"/>
      <c r="C56" s="64"/>
      <c r="D56" s="64"/>
      <c r="E56" s="64"/>
      <c r="F56" s="64"/>
      <c r="G56" s="64"/>
      <c r="H56" s="64"/>
      <c r="I56" s="64"/>
      <c r="J56" s="62"/>
      <c r="K56" s="63"/>
    </row>
    <row r="57" spans="1:11" s="7" customFormat="1" ht="13.5">
      <c r="A57" s="133"/>
      <c r="B57" s="64"/>
      <c r="C57" s="64"/>
      <c r="D57" s="64"/>
      <c r="E57" s="64"/>
      <c r="F57" s="64"/>
      <c r="G57" s="64"/>
      <c r="H57" s="64"/>
      <c r="I57" s="64"/>
      <c r="J57" s="62"/>
      <c r="K57" s="63"/>
    </row>
    <row r="58" spans="1:11" s="7" customFormat="1" ht="13.5">
      <c r="A58" s="133"/>
      <c r="B58" s="64"/>
      <c r="C58" s="64"/>
      <c r="D58" s="64"/>
      <c r="E58" s="64"/>
      <c r="F58" s="64"/>
      <c r="G58" s="64"/>
      <c r="H58" s="64"/>
      <c r="I58" s="64"/>
      <c r="J58" s="62"/>
      <c r="K58" s="63"/>
    </row>
    <row r="59" spans="1:11" s="7" customFormat="1" ht="13.5">
      <c r="A59" s="133"/>
      <c r="B59" s="64"/>
      <c r="C59" s="64"/>
      <c r="D59" s="64"/>
      <c r="E59" s="64"/>
      <c r="F59" s="64"/>
      <c r="G59" s="64"/>
      <c r="H59" s="64"/>
      <c r="I59" s="64"/>
      <c r="J59" s="62"/>
      <c r="K59" s="63"/>
    </row>
    <row r="60" spans="1:11" s="7" customFormat="1" ht="13.5">
      <c r="A60" s="133"/>
      <c r="B60" s="64"/>
      <c r="C60" s="64"/>
      <c r="D60" s="64"/>
      <c r="E60" s="64"/>
      <c r="F60" s="64"/>
      <c r="G60" s="64"/>
      <c r="H60" s="64"/>
      <c r="I60" s="64"/>
      <c r="J60" s="62"/>
      <c r="K60" s="63"/>
    </row>
    <row r="61" spans="1:11" s="7" customFormat="1" ht="13.5">
      <c r="A61" s="133"/>
      <c r="B61" s="64"/>
      <c r="C61" s="64"/>
      <c r="D61" s="64"/>
      <c r="E61" s="64"/>
      <c r="F61" s="64"/>
      <c r="G61" s="64"/>
      <c r="H61" s="64"/>
      <c r="I61" s="64"/>
      <c r="J61" s="62"/>
      <c r="K61" s="63"/>
    </row>
    <row r="62" spans="1:11" s="7" customFormat="1" ht="13.5">
      <c r="A62" s="133"/>
      <c r="B62" s="64"/>
      <c r="C62" s="64"/>
      <c r="D62" s="64"/>
      <c r="E62" s="64"/>
      <c r="F62" s="64"/>
      <c r="G62" s="64"/>
      <c r="H62" s="64"/>
      <c r="I62" s="64"/>
      <c r="J62" s="62"/>
      <c r="K62" s="63"/>
    </row>
    <row r="63" spans="1:11" s="7" customFormat="1" ht="13.5">
      <c r="A63" s="133"/>
      <c r="B63" s="64"/>
      <c r="C63" s="64"/>
      <c r="D63" s="64"/>
      <c r="E63" s="64"/>
      <c r="F63" s="64"/>
      <c r="G63" s="64"/>
      <c r="H63" s="64"/>
      <c r="I63" s="64"/>
      <c r="J63" s="62"/>
      <c r="K63" s="63"/>
    </row>
    <row r="64" spans="1:11" s="7" customFormat="1" ht="13.5">
      <c r="A64" s="133"/>
      <c r="B64" s="64"/>
      <c r="C64" s="64"/>
      <c r="D64" s="64"/>
      <c r="E64" s="64"/>
      <c r="F64" s="64"/>
      <c r="G64" s="64"/>
      <c r="H64" s="64"/>
      <c r="I64" s="64"/>
      <c r="J64" s="62"/>
      <c r="K64" s="63"/>
    </row>
    <row r="65" spans="1:11" s="7" customFormat="1" ht="13.5">
      <c r="A65" s="133"/>
      <c r="B65" s="64"/>
      <c r="C65" s="64"/>
      <c r="D65" s="64"/>
      <c r="E65" s="64"/>
      <c r="F65" s="64"/>
      <c r="G65" s="64"/>
      <c r="H65" s="64"/>
      <c r="I65" s="64"/>
      <c r="J65" s="62"/>
      <c r="K65" s="63"/>
    </row>
    <row r="66" spans="1:11" s="7" customFormat="1" ht="13.5">
      <c r="A66" s="133"/>
      <c r="B66" s="64"/>
      <c r="C66" s="64"/>
      <c r="D66" s="64"/>
      <c r="E66" s="64"/>
      <c r="F66" s="64"/>
      <c r="G66" s="64"/>
      <c r="H66" s="64"/>
      <c r="I66" s="64"/>
      <c r="J66" s="62"/>
      <c r="K66" s="63"/>
    </row>
    <row r="67" spans="1:11" s="7" customFormat="1" ht="13.5">
      <c r="A67" s="133"/>
      <c r="B67" s="64"/>
      <c r="C67" s="64"/>
      <c r="D67" s="64"/>
      <c r="E67" s="64"/>
      <c r="F67" s="64"/>
      <c r="G67" s="64"/>
      <c r="H67" s="64"/>
      <c r="I67" s="64"/>
      <c r="J67" s="62"/>
      <c r="K67" s="63"/>
    </row>
    <row r="68" spans="1:11" s="7" customFormat="1" ht="13.5">
      <c r="A68" s="133"/>
      <c r="B68" s="64"/>
      <c r="C68" s="64"/>
      <c r="D68" s="64"/>
      <c r="E68" s="64"/>
      <c r="F68" s="64"/>
      <c r="G68" s="64"/>
      <c r="H68" s="64"/>
      <c r="I68" s="64"/>
      <c r="J68" s="62"/>
      <c r="K68" s="63"/>
    </row>
    <row r="69" spans="1:11" s="7" customFormat="1" ht="13.5">
      <c r="A69" s="133"/>
      <c r="B69" s="64"/>
      <c r="C69" s="64"/>
      <c r="D69" s="64"/>
      <c r="E69" s="64"/>
      <c r="F69" s="64"/>
      <c r="G69" s="64"/>
      <c r="H69" s="64"/>
      <c r="I69" s="64"/>
      <c r="J69" s="62"/>
      <c r="K69" s="63"/>
    </row>
    <row r="70" spans="1:11" s="7" customFormat="1" ht="13.5">
      <c r="A70" s="133"/>
      <c r="B70" s="64"/>
      <c r="C70" s="64"/>
      <c r="D70" s="64"/>
      <c r="E70" s="64"/>
      <c r="F70" s="64"/>
      <c r="G70" s="64"/>
      <c r="H70" s="64"/>
      <c r="I70" s="64"/>
      <c r="J70" s="62"/>
      <c r="K70" s="63"/>
    </row>
    <row r="71" spans="1:11" s="7" customFormat="1" ht="13.5">
      <c r="A71" s="133"/>
      <c r="B71" s="64"/>
      <c r="C71" s="64"/>
      <c r="D71" s="64"/>
      <c r="E71" s="64"/>
      <c r="F71" s="64"/>
      <c r="G71" s="64"/>
      <c r="H71" s="64"/>
      <c r="I71" s="64"/>
      <c r="J71" s="62"/>
      <c r="K71" s="63"/>
    </row>
    <row r="72" spans="1:11" s="7" customFormat="1" ht="13.5">
      <c r="A72" s="133"/>
      <c r="B72" s="64"/>
      <c r="C72" s="64"/>
      <c r="D72" s="64"/>
      <c r="E72" s="64"/>
      <c r="F72" s="64"/>
      <c r="G72" s="64"/>
      <c r="H72" s="64"/>
      <c r="I72" s="64"/>
      <c r="J72" s="62"/>
      <c r="K72" s="63"/>
    </row>
    <row r="73" spans="1:11" s="7" customFormat="1" ht="13.5">
      <c r="A73" s="133"/>
      <c r="B73" s="64"/>
      <c r="C73" s="64"/>
      <c r="D73" s="64"/>
      <c r="E73" s="64"/>
      <c r="F73" s="64"/>
      <c r="G73" s="64"/>
      <c r="H73" s="64"/>
      <c r="I73" s="64"/>
      <c r="J73" s="62"/>
      <c r="K73" s="63"/>
    </row>
    <row r="74" spans="1:11" s="7" customFormat="1" ht="13.5">
      <c r="A74" s="133"/>
      <c r="B74" s="64"/>
      <c r="C74" s="64"/>
      <c r="D74" s="64"/>
      <c r="E74" s="64"/>
      <c r="F74" s="64"/>
      <c r="G74" s="64"/>
      <c r="H74" s="64"/>
      <c r="I74" s="64"/>
      <c r="J74" s="62"/>
      <c r="K74" s="63"/>
    </row>
    <row r="75" spans="1:11" s="7" customFormat="1" ht="13.5">
      <c r="A75" s="133"/>
      <c r="B75" s="64"/>
      <c r="C75" s="64"/>
      <c r="D75" s="64"/>
      <c r="E75" s="64"/>
      <c r="F75" s="64"/>
      <c r="G75" s="64"/>
      <c r="H75" s="64"/>
      <c r="I75" s="64"/>
      <c r="J75" s="62"/>
      <c r="K75" s="63"/>
    </row>
    <row r="76" spans="1:11" s="7" customFormat="1" ht="13.5">
      <c r="A76" s="133"/>
      <c r="B76" s="64"/>
      <c r="C76" s="64"/>
      <c r="D76" s="64"/>
      <c r="E76" s="64"/>
      <c r="F76" s="64"/>
      <c r="G76" s="64"/>
      <c r="H76" s="64"/>
      <c r="I76" s="64"/>
      <c r="J76" s="62"/>
      <c r="K76" s="63"/>
    </row>
    <row r="77" spans="1:11" s="7" customFormat="1" ht="13.5">
      <c r="A77" s="133"/>
      <c r="B77" s="64"/>
      <c r="C77" s="64"/>
      <c r="D77" s="64"/>
      <c r="E77" s="64"/>
      <c r="F77" s="64"/>
      <c r="G77" s="64"/>
      <c r="H77" s="64"/>
      <c r="I77" s="64"/>
      <c r="J77" s="62"/>
      <c r="K77" s="63"/>
    </row>
    <row r="78" spans="1:11" s="7" customFormat="1" ht="13.5">
      <c r="A78" s="133"/>
      <c r="B78" s="64"/>
      <c r="C78" s="64"/>
      <c r="D78" s="64"/>
      <c r="E78" s="64"/>
      <c r="F78" s="64"/>
      <c r="G78" s="64"/>
      <c r="H78" s="64"/>
      <c r="I78" s="64"/>
      <c r="J78" s="62"/>
      <c r="K78" s="63"/>
    </row>
    <row r="79" spans="1:11" s="7" customFormat="1" ht="13.5">
      <c r="A79" s="133"/>
      <c r="B79" s="64"/>
      <c r="C79" s="64"/>
      <c r="D79" s="64"/>
      <c r="E79" s="64"/>
      <c r="F79" s="64"/>
      <c r="G79" s="64"/>
      <c r="H79" s="64"/>
      <c r="I79" s="64"/>
      <c r="J79" s="62"/>
      <c r="K79" s="63"/>
    </row>
    <row r="80" spans="1:11" s="7" customFormat="1" ht="13.5">
      <c r="A80" s="133"/>
      <c r="B80" s="64"/>
      <c r="C80" s="64"/>
      <c r="D80" s="64"/>
      <c r="E80" s="64"/>
      <c r="F80" s="64"/>
      <c r="G80" s="64"/>
      <c r="H80" s="64"/>
      <c r="I80" s="64"/>
      <c r="J80" s="62"/>
      <c r="K80" s="63"/>
    </row>
    <row r="81" spans="1:11" s="7" customFormat="1" ht="13.5">
      <c r="A81" s="133"/>
      <c r="B81" s="64"/>
      <c r="C81" s="64"/>
      <c r="D81" s="64"/>
      <c r="E81" s="64"/>
      <c r="F81" s="64"/>
      <c r="G81" s="64"/>
      <c r="H81" s="64"/>
      <c r="I81" s="64"/>
      <c r="J81" s="62"/>
      <c r="K81" s="63"/>
    </row>
    <row r="82" spans="1:11" s="7" customFormat="1" ht="13.5">
      <c r="A82" s="133"/>
      <c r="B82" s="64"/>
      <c r="C82" s="64"/>
      <c r="D82" s="64"/>
      <c r="E82" s="64"/>
      <c r="F82" s="64"/>
      <c r="G82" s="64"/>
      <c r="H82" s="64"/>
      <c r="I82" s="64"/>
      <c r="J82" s="62"/>
      <c r="K82" s="63"/>
    </row>
    <row r="83" spans="1:11" s="7" customFormat="1" ht="13.5">
      <c r="A83" s="133"/>
      <c r="B83" s="64"/>
      <c r="C83" s="64"/>
      <c r="D83" s="64"/>
      <c r="E83" s="64"/>
      <c r="F83" s="64"/>
      <c r="G83" s="64"/>
      <c r="H83" s="64"/>
      <c r="I83" s="64"/>
      <c r="J83" s="62"/>
      <c r="K83" s="63"/>
    </row>
    <row r="84" spans="1:11" s="7" customFormat="1" ht="13.5">
      <c r="A84" s="133"/>
      <c r="B84" s="64"/>
      <c r="C84" s="64"/>
      <c r="D84" s="64"/>
      <c r="E84" s="64"/>
      <c r="F84" s="64"/>
      <c r="G84" s="64"/>
      <c r="H84" s="64"/>
      <c r="I84" s="64"/>
      <c r="J84" s="62"/>
      <c r="K84" s="63"/>
    </row>
    <row r="85" spans="1:11" s="7" customFormat="1" ht="13.5">
      <c r="A85" s="133"/>
      <c r="B85" s="64"/>
      <c r="C85" s="64"/>
      <c r="D85" s="64"/>
      <c r="E85" s="64"/>
      <c r="F85" s="64"/>
      <c r="G85" s="64"/>
      <c r="H85" s="64"/>
      <c r="I85" s="64"/>
      <c r="J85" s="62"/>
      <c r="K85" s="63"/>
    </row>
  </sheetData>
  <sheetProtection/>
  <mergeCells count="5">
    <mergeCell ref="A1:K1"/>
    <mergeCell ref="A2:K2"/>
    <mergeCell ref="I24:J24"/>
    <mergeCell ref="C27:D27"/>
    <mergeCell ref="H27:I27"/>
  </mergeCells>
  <printOptions/>
  <pageMargins left="0.92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6.25390625" style="0" customWidth="1"/>
    <col min="2" max="2" width="27.75390625" style="0" customWidth="1"/>
    <col min="3" max="3" width="11.875" style="0" customWidth="1"/>
    <col min="4" max="4" width="15.75390625" style="0" customWidth="1"/>
    <col min="5" max="5" width="16.875" style="7" customWidth="1"/>
    <col min="6" max="6" width="19.25390625" style="0" customWidth="1"/>
  </cols>
  <sheetData>
    <row r="1" spans="1:6" s="71" customFormat="1" ht="61.5" customHeight="1">
      <c r="A1" s="250" t="s">
        <v>40</v>
      </c>
      <c r="B1" s="250"/>
      <c r="C1" s="250"/>
      <c r="D1" s="250"/>
      <c r="E1" s="250"/>
      <c r="F1" s="250"/>
    </row>
    <row r="2" spans="1:6" s="1" customFormat="1" ht="25.5" customHeight="1">
      <c r="A2" s="251" t="s">
        <v>41</v>
      </c>
      <c r="B2" s="251"/>
      <c r="C2" s="251"/>
      <c r="D2" s="251"/>
      <c r="E2" s="251"/>
      <c r="F2" s="251"/>
    </row>
    <row r="3" spans="1:4" ht="21" customHeight="1">
      <c r="A3" s="28"/>
      <c r="B3" s="28"/>
      <c r="C3" s="28"/>
      <c r="D3" s="28"/>
    </row>
    <row r="4" spans="1:6" s="2" customFormat="1" ht="31.5" customHeight="1">
      <c r="A4" s="5" t="s">
        <v>0</v>
      </c>
      <c r="B4" s="5" t="s">
        <v>15</v>
      </c>
      <c r="C4" s="5" t="s">
        <v>22</v>
      </c>
      <c r="D4" s="5" t="s">
        <v>21</v>
      </c>
      <c r="E4" s="38" t="s">
        <v>48</v>
      </c>
      <c r="F4" s="5" t="s">
        <v>23</v>
      </c>
    </row>
    <row r="5" spans="1:6" s="1" customFormat="1" ht="21.75" customHeight="1">
      <c r="A5" s="4">
        <v>1</v>
      </c>
      <c r="B5" s="4" t="s">
        <v>24</v>
      </c>
      <c r="C5" s="4">
        <v>445</v>
      </c>
      <c r="D5" s="4" t="s">
        <v>25</v>
      </c>
      <c r="E5" s="34">
        <v>1989</v>
      </c>
      <c r="F5" s="6" t="s">
        <v>28</v>
      </c>
    </row>
    <row r="6" spans="1:6" s="1" customFormat="1" ht="21.75" customHeight="1">
      <c r="A6" s="4">
        <v>2</v>
      </c>
      <c r="B6" s="4" t="s">
        <v>30</v>
      </c>
      <c r="C6" s="4">
        <v>444</v>
      </c>
      <c r="D6" s="4" t="s">
        <v>32</v>
      </c>
      <c r="E6" s="34" t="s">
        <v>31</v>
      </c>
      <c r="F6" s="75" t="s">
        <v>257</v>
      </c>
    </row>
    <row r="7" spans="1:6" s="1" customFormat="1" ht="21.75" customHeight="1">
      <c r="A7" s="4">
        <v>3</v>
      </c>
      <c r="B7" s="4" t="s">
        <v>33</v>
      </c>
      <c r="C7" s="4">
        <v>439</v>
      </c>
      <c r="D7" s="4" t="s">
        <v>34</v>
      </c>
      <c r="E7" s="34" t="s">
        <v>35</v>
      </c>
      <c r="F7" s="6" t="s">
        <v>1</v>
      </c>
    </row>
    <row r="8" spans="1:6" s="1" customFormat="1" ht="21.75" customHeight="1">
      <c r="A8" s="4">
        <v>4</v>
      </c>
      <c r="B8" s="4" t="s">
        <v>64</v>
      </c>
      <c r="C8" s="4">
        <v>400</v>
      </c>
      <c r="D8" s="4" t="s">
        <v>65</v>
      </c>
      <c r="E8" s="34" t="s">
        <v>52</v>
      </c>
      <c r="F8" s="6" t="s">
        <v>66</v>
      </c>
    </row>
    <row r="9" spans="1:6" s="1" customFormat="1" ht="21.75" customHeight="1">
      <c r="A9" s="4">
        <v>5</v>
      </c>
      <c r="B9" s="4" t="s">
        <v>36</v>
      </c>
      <c r="C9" s="4">
        <v>291</v>
      </c>
      <c r="D9" s="4" t="s">
        <v>34</v>
      </c>
      <c r="E9" s="34" t="s">
        <v>37</v>
      </c>
      <c r="F9" s="6" t="s">
        <v>1</v>
      </c>
    </row>
    <row r="10" spans="1:6" s="1" customFormat="1" ht="21.75" customHeight="1">
      <c r="A10" s="4">
        <v>6</v>
      </c>
      <c r="B10" s="4" t="s">
        <v>56</v>
      </c>
      <c r="C10" s="4">
        <v>255</v>
      </c>
      <c r="D10" s="4" t="s">
        <v>59</v>
      </c>
      <c r="E10" s="34" t="s">
        <v>60</v>
      </c>
      <c r="F10" s="6" t="s">
        <v>29</v>
      </c>
    </row>
    <row r="11" spans="1:6" s="1" customFormat="1" ht="21.75" customHeight="1">
      <c r="A11" s="4">
        <v>7</v>
      </c>
      <c r="B11" s="4" t="s">
        <v>26</v>
      </c>
      <c r="C11" s="4">
        <v>224</v>
      </c>
      <c r="D11" s="4" t="s">
        <v>25</v>
      </c>
      <c r="E11" s="34" t="s">
        <v>27</v>
      </c>
      <c r="F11" s="6" t="s">
        <v>29</v>
      </c>
    </row>
    <row r="12" spans="1:6" s="1" customFormat="1" ht="21.75" customHeight="1">
      <c r="A12" s="4">
        <v>8</v>
      </c>
      <c r="B12" s="4" t="s">
        <v>38</v>
      </c>
      <c r="C12" s="4">
        <v>156</v>
      </c>
      <c r="D12" s="4" t="s">
        <v>34</v>
      </c>
      <c r="E12" s="34" t="s">
        <v>39</v>
      </c>
      <c r="F12" s="6" t="s">
        <v>1</v>
      </c>
    </row>
    <row r="13" spans="1:6" s="1" customFormat="1" ht="21.75" customHeight="1">
      <c r="A13" s="4">
        <v>9</v>
      </c>
      <c r="B13" s="4" t="s">
        <v>57</v>
      </c>
      <c r="C13" s="4">
        <v>24</v>
      </c>
      <c r="D13" s="4" t="s">
        <v>59</v>
      </c>
      <c r="E13" s="34" t="s">
        <v>61</v>
      </c>
      <c r="F13" s="6" t="s">
        <v>29</v>
      </c>
    </row>
    <row r="14" spans="1:6" s="1" customFormat="1" ht="21.75" customHeight="1">
      <c r="A14" s="4">
        <v>10</v>
      </c>
      <c r="B14" s="4" t="s">
        <v>58</v>
      </c>
      <c r="C14" s="4">
        <v>0</v>
      </c>
      <c r="D14" s="4" t="s">
        <v>59</v>
      </c>
      <c r="E14" s="34" t="s">
        <v>63</v>
      </c>
      <c r="F14" s="6" t="s">
        <v>62</v>
      </c>
    </row>
    <row r="15" spans="1:6" s="1" customFormat="1" ht="21.75" customHeight="1">
      <c r="A15" s="31"/>
      <c r="B15" s="31"/>
      <c r="C15" s="31"/>
      <c r="D15" s="31"/>
      <c r="E15" s="35"/>
      <c r="F15" s="33"/>
    </row>
    <row r="16" spans="1:4" ht="15.75" customHeight="1">
      <c r="A16" s="252"/>
      <c r="B16" s="252"/>
      <c r="C16" s="252"/>
      <c r="D16" s="252"/>
    </row>
    <row r="17" s="136" customFormat="1" ht="12.75">
      <c r="E17" s="64"/>
    </row>
    <row r="18" spans="2:5" s="136" customFormat="1" ht="12.75">
      <c r="B18" s="136" t="s">
        <v>6</v>
      </c>
      <c r="D18" s="136" t="s">
        <v>7</v>
      </c>
      <c r="E18" s="64"/>
    </row>
    <row r="19" s="136" customFormat="1" ht="12.75">
      <c r="E19" s="64"/>
    </row>
    <row r="20" spans="2:5" s="137" customFormat="1" ht="12.75">
      <c r="B20" s="137" t="s">
        <v>1</v>
      </c>
      <c r="D20" s="137" t="s">
        <v>353</v>
      </c>
      <c r="E20" s="62"/>
    </row>
  </sheetData>
  <sheetProtection/>
  <mergeCells count="3">
    <mergeCell ref="A16:D16"/>
    <mergeCell ref="A2:F2"/>
    <mergeCell ref="A1:F1"/>
  </mergeCells>
  <printOptions/>
  <pageMargins left="0.39" right="0.2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875" style="0" customWidth="1"/>
    <col min="2" max="2" width="25.875" style="0" customWidth="1"/>
    <col min="3" max="3" width="11.25390625" style="0" customWidth="1"/>
    <col min="4" max="4" width="16.00390625" style="0" customWidth="1"/>
    <col min="5" max="5" width="22.375" style="7" customWidth="1"/>
    <col min="6" max="6" width="11.00390625" style="0" customWidth="1"/>
    <col min="7" max="7" width="16.625" style="0" customWidth="1"/>
    <col min="8" max="8" width="12.00390625" style="0" customWidth="1"/>
  </cols>
  <sheetData>
    <row r="1" spans="1:7" s="71" customFormat="1" ht="61.5" customHeight="1">
      <c r="A1" s="250" t="s">
        <v>40</v>
      </c>
      <c r="B1" s="250"/>
      <c r="C1" s="250"/>
      <c r="D1" s="250"/>
      <c r="E1" s="250"/>
      <c r="F1" s="250"/>
      <c r="G1" s="250"/>
    </row>
    <row r="2" spans="1:7" s="1" customFormat="1" ht="25.5" customHeight="1">
      <c r="A2" s="253" t="s">
        <v>331</v>
      </c>
      <c r="B2" s="253"/>
      <c r="C2" s="253"/>
      <c r="D2" s="253"/>
      <c r="E2" s="253"/>
      <c r="F2" s="253"/>
      <c r="G2" s="253"/>
    </row>
    <row r="3" spans="1:4" ht="21" customHeight="1">
      <c r="A3" s="28"/>
      <c r="B3" s="28"/>
      <c r="C3" s="28"/>
      <c r="D3" s="28"/>
    </row>
    <row r="4" spans="1:8" s="2" customFormat="1" ht="31.5" customHeight="1">
      <c r="A4" s="5" t="s">
        <v>0</v>
      </c>
      <c r="B4" s="5" t="s">
        <v>15</v>
      </c>
      <c r="C4" s="5" t="s">
        <v>22</v>
      </c>
      <c r="D4" s="5" t="s">
        <v>21</v>
      </c>
      <c r="E4" s="37" t="s">
        <v>15</v>
      </c>
      <c r="F4" s="5" t="s">
        <v>22</v>
      </c>
      <c r="G4" s="38" t="s">
        <v>21</v>
      </c>
      <c r="H4" s="42" t="s">
        <v>67</v>
      </c>
    </row>
    <row r="5" spans="1:8" s="1" customFormat="1" ht="21.75" customHeight="1">
      <c r="A5" s="4">
        <v>1</v>
      </c>
      <c r="B5" s="4" t="s">
        <v>45</v>
      </c>
      <c r="C5" s="4">
        <v>720</v>
      </c>
      <c r="D5" s="4" t="s">
        <v>34</v>
      </c>
      <c r="E5" s="4" t="s">
        <v>43</v>
      </c>
      <c r="F5" s="4">
        <v>815</v>
      </c>
      <c r="G5" s="4" t="s">
        <v>34</v>
      </c>
      <c r="H5" s="52">
        <f aca="true" t="shared" si="0" ref="H5:H15">C5+F5</f>
        <v>1535</v>
      </c>
    </row>
    <row r="6" spans="1:8" s="1" customFormat="1" ht="21.75" customHeight="1">
      <c r="A6" s="4">
        <v>2</v>
      </c>
      <c r="B6" s="4" t="s">
        <v>85</v>
      </c>
      <c r="C6" s="4">
        <v>792</v>
      </c>
      <c r="D6" s="4" t="s">
        <v>34</v>
      </c>
      <c r="E6" s="4" t="s">
        <v>86</v>
      </c>
      <c r="F6" s="4">
        <v>650</v>
      </c>
      <c r="G6" s="4" t="s">
        <v>34</v>
      </c>
      <c r="H6" s="52">
        <f t="shared" si="0"/>
        <v>1442</v>
      </c>
    </row>
    <row r="7" spans="1:8" s="1" customFormat="1" ht="21.75" customHeight="1">
      <c r="A7" s="4">
        <v>3</v>
      </c>
      <c r="B7" s="4" t="s">
        <v>53</v>
      </c>
      <c r="C7" s="4">
        <v>689</v>
      </c>
      <c r="D7" s="4" t="s">
        <v>34</v>
      </c>
      <c r="E7" s="4" t="s">
        <v>44</v>
      </c>
      <c r="F7" s="4">
        <v>710</v>
      </c>
      <c r="G7" s="4" t="s">
        <v>34</v>
      </c>
      <c r="H7" s="52">
        <f t="shared" si="0"/>
        <v>1399</v>
      </c>
    </row>
    <row r="8" spans="1:8" s="1" customFormat="1" ht="21.75" customHeight="1">
      <c r="A8" s="4">
        <v>4</v>
      </c>
      <c r="B8" s="54" t="s">
        <v>125</v>
      </c>
      <c r="C8" s="4">
        <v>642</v>
      </c>
      <c r="D8" s="4" t="s">
        <v>65</v>
      </c>
      <c r="E8" s="54" t="s">
        <v>134</v>
      </c>
      <c r="F8" s="4">
        <v>620</v>
      </c>
      <c r="G8" s="4" t="s">
        <v>135</v>
      </c>
      <c r="H8" s="52">
        <f t="shared" si="0"/>
        <v>1262</v>
      </c>
    </row>
    <row r="9" spans="1:8" s="1" customFormat="1" ht="21.75" customHeight="1">
      <c r="A9" s="4">
        <v>5</v>
      </c>
      <c r="B9" s="54" t="s">
        <v>89</v>
      </c>
      <c r="C9" s="54">
        <v>541</v>
      </c>
      <c r="D9" s="4" t="s">
        <v>34</v>
      </c>
      <c r="E9" s="4" t="s">
        <v>87</v>
      </c>
      <c r="F9" s="4">
        <v>573</v>
      </c>
      <c r="G9" s="4" t="s">
        <v>34</v>
      </c>
      <c r="H9" s="52">
        <f t="shared" si="0"/>
        <v>1114</v>
      </c>
    </row>
    <row r="10" spans="1:8" s="1" customFormat="1" ht="21.75" customHeight="1">
      <c r="A10" s="4">
        <v>6</v>
      </c>
      <c r="B10" s="54" t="s">
        <v>130</v>
      </c>
      <c r="C10" s="4">
        <v>594</v>
      </c>
      <c r="D10" s="4" t="s">
        <v>59</v>
      </c>
      <c r="E10" s="4" t="s">
        <v>335</v>
      </c>
      <c r="F10" s="4">
        <v>409</v>
      </c>
      <c r="G10" s="4" t="s">
        <v>59</v>
      </c>
      <c r="H10" s="52">
        <f t="shared" si="0"/>
        <v>1003</v>
      </c>
    </row>
    <row r="11" spans="1:8" s="1" customFormat="1" ht="21.75" customHeight="1">
      <c r="A11" s="4">
        <v>7</v>
      </c>
      <c r="B11" s="54" t="s">
        <v>154</v>
      </c>
      <c r="C11" s="4">
        <v>352</v>
      </c>
      <c r="D11" s="4" t="s">
        <v>358</v>
      </c>
      <c r="E11" s="54" t="s">
        <v>151</v>
      </c>
      <c r="F11" s="4">
        <v>493</v>
      </c>
      <c r="G11" s="4" t="s">
        <v>358</v>
      </c>
      <c r="H11" s="52">
        <f t="shared" si="0"/>
        <v>845</v>
      </c>
    </row>
    <row r="12" spans="1:8" s="1" customFormat="1" ht="21.75" customHeight="1">
      <c r="A12" s="4">
        <v>8</v>
      </c>
      <c r="B12" s="4" t="s">
        <v>255</v>
      </c>
      <c r="C12" s="4">
        <v>416</v>
      </c>
      <c r="D12" s="4" t="s">
        <v>65</v>
      </c>
      <c r="E12" s="54" t="s">
        <v>337</v>
      </c>
      <c r="F12" s="4">
        <v>0</v>
      </c>
      <c r="G12" s="4" t="s">
        <v>59</v>
      </c>
      <c r="H12" s="52">
        <f t="shared" si="0"/>
        <v>416</v>
      </c>
    </row>
    <row r="13" spans="1:8" s="1" customFormat="1" ht="21.75" customHeight="1">
      <c r="A13" s="4">
        <v>9</v>
      </c>
      <c r="B13" s="54" t="s">
        <v>131</v>
      </c>
      <c r="C13" s="4">
        <v>145</v>
      </c>
      <c r="D13" s="4" t="s">
        <v>59</v>
      </c>
      <c r="E13" s="54" t="s">
        <v>133</v>
      </c>
      <c r="F13" s="4">
        <v>127</v>
      </c>
      <c r="G13" s="4" t="s">
        <v>59</v>
      </c>
      <c r="H13" s="52">
        <f t="shared" si="0"/>
        <v>272</v>
      </c>
    </row>
    <row r="14" spans="1:8" s="1" customFormat="1" ht="21.75" customHeight="1">
      <c r="A14" s="4">
        <v>10</v>
      </c>
      <c r="B14" s="4" t="s">
        <v>47</v>
      </c>
      <c r="C14" s="4">
        <v>128</v>
      </c>
      <c r="D14" s="4" t="s">
        <v>34</v>
      </c>
      <c r="E14" s="4" t="s">
        <v>54</v>
      </c>
      <c r="F14" s="4">
        <v>120</v>
      </c>
      <c r="G14" s="4" t="s">
        <v>34</v>
      </c>
      <c r="H14" s="52">
        <f t="shared" si="0"/>
        <v>248</v>
      </c>
    </row>
    <row r="15" spans="1:8" s="1" customFormat="1" ht="21.75" customHeight="1">
      <c r="A15" s="4">
        <v>11</v>
      </c>
      <c r="B15" s="54" t="s">
        <v>127</v>
      </c>
      <c r="C15" s="4">
        <v>192</v>
      </c>
      <c r="D15" s="4" t="s">
        <v>65</v>
      </c>
      <c r="E15" s="54" t="s">
        <v>126</v>
      </c>
      <c r="F15" s="4">
        <v>42</v>
      </c>
      <c r="G15" s="4" t="s">
        <v>65</v>
      </c>
      <c r="H15" s="52">
        <f t="shared" si="0"/>
        <v>234</v>
      </c>
    </row>
    <row r="16" spans="1:4" ht="15.75" customHeight="1">
      <c r="A16" s="252"/>
      <c r="B16" s="252"/>
      <c r="C16" s="252"/>
      <c r="D16" s="252"/>
    </row>
    <row r="18" spans="2:5" s="136" customFormat="1" ht="12.75">
      <c r="B18" s="136" t="s">
        <v>6</v>
      </c>
      <c r="D18" s="136" t="s">
        <v>7</v>
      </c>
      <c r="E18" s="64"/>
    </row>
    <row r="19" s="136" customFormat="1" ht="12.75">
      <c r="E19" s="64"/>
    </row>
    <row r="20" spans="2:5" s="137" customFormat="1" ht="12.75">
      <c r="B20" s="137" t="s">
        <v>1</v>
      </c>
      <c r="D20" s="137" t="s">
        <v>353</v>
      </c>
      <c r="E20" s="62"/>
    </row>
  </sheetData>
  <sheetProtection/>
  <mergeCells count="3">
    <mergeCell ref="A16:D16"/>
    <mergeCell ref="A1:G1"/>
    <mergeCell ref="A2:G2"/>
  </mergeCells>
  <printOptions/>
  <pageMargins left="1.22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1.25390625" style="0" customWidth="1"/>
    <col min="4" max="4" width="16.00390625" style="0" customWidth="1"/>
    <col min="5" max="5" width="26.75390625" style="7" customWidth="1"/>
    <col min="6" max="6" width="12.25390625" style="0" customWidth="1"/>
    <col min="7" max="7" width="13.875" style="0" customWidth="1"/>
    <col min="8" max="8" width="15.125" style="0" customWidth="1"/>
  </cols>
  <sheetData>
    <row r="1" spans="1:7" s="71" customFormat="1" ht="61.5" customHeight="1">
      <c r="A1" s="250" t="s">
        <v>40</v>
      </c>
      <c r="B1" s="250"/>
      <c r="C1" s="250"/>
      <c r="D1" s="250"/>
      <c r="E1" s="250"/>
      <c r="F1" s="250"/>
      <c r="G1" s="250"/>
    </row>
    <row r="2" spans="1:7" s="1" customFormat="1" ht="25.5" customHeight="1">
      <c r="A2" s="253" t="s">
        <v>329</v>
      </c>
      <c r="B2" s="253"/>
      <c r="C2" s="253"/>
      <c r="D2" s="253"/>
      <c r="E2" s="253"/>
      <c r="F2" s="253"/>
      <c r="G2" s="253"/>
    </row>
    <row r="3" spans="1:4" ht="21" customHeight="1">
      <c r="A3" s="28"/>
      <c r="B3" s="28"/>
      <c r="C3" s="28"/>
      <c r="D3" s="28"/>
    </row>
    <row r="4" spans="1:8" s="2" customFormat="1" ht="31.5" customHeight="1">
      <c r="A4" s="5" t="s">
        <v>0</v>
      </c>
      <c r="B4" s="5" t="s">
        <v>15</v>
      </c>
      <c r="C4" s="5" t="s">
        <v>22</v>
      </c>
      <c r="D4" s="5" t="s">
        <v>21</v>
      </c>
      <c r="E4" s="37" t="s">
        <v>15</v>
      </c>
      <c r="F4" s="5" t="s">
        <v>22</v>
      </c>
      <c r="G4" s="38" t="s">
        <v>21</v>
      </c>
      <c r="H4" s="42" t="s">
        <v>67</v>
      </c>
    </row>
    <row r="5" spans="1:8" s="1" customFormat="1" ht="21.75" customHeight="1">
      <c r="A5" s="4">
        <v>1</v>
      </c>
      <c r="B5" s="4" t="s">
        <v>33</v>
      </c>
      <c r="C5" s="4">
        <v>439</v>
      </c>
      <c r="D5" s="4" t="s">
        <v>34</v>
      </c>
      <c r="E5" s="4" t="s">
        <v>36</v>
      </c>
      <c r="F5" s="4">
        <v>291</v>
      </c>
      <c r="G5" s="4" t="s">
        <v>34</v>
      </c>
      <c r="H5" s="4">
        <f>C5+F5</f>
        <v>730</v>
      </c>
    </row>
    <row r="6" spans="1:8" s="1" customFormat="1" ht="21.75" customHeight="1">
      <c r="A6" s="4">
        <v>2</v>
      </c>
      <c r="B6" s="4" t="s">
        <v>24</v>
      </c>
      <c r="C6" s="4">
        <v>445</v>
      </c>
      <c r="D6" s="4" t="s">
        <v>25</v>
      </c>
      <c r="E6" s="4" t="s">
        <v>26</v>
      </c>
      <c r="F6" s="4">
        <v>224</v>
      </c>
      <c r="G6" s="4" t="s">
        <v>25</v>
      </c>
      <c r="H6" s="4">
        <f>C6+F6</f>
        <v>669</v>
      </c>
    </row>
    <row r="7" spans="1:8" s="1" customFormat="1" ht="21.75" customHeight="1">
      <c r="A7" s="4">
        <v>3</v>
      </c>
      <c r="B7" s="4" t="s">
        <v>56</v>
      </c>
      <c r="C7" s="4">
        <v>255</v>
      </c>
      <c r="D7" s="4" t="s">
        <v>59</v>
      </c>
      <c r="E7" s="4" t="s">
        <v>64</v>
      </c>
      <c r="F7" s="4">
        <v>400</v>
      </c>
      <c r="G7" s="4" t="s">
        <v>59</v>
      </c>
      <c r="H7" s="4">
        <f>C7+F7</f>
        <v>655</v>
      </c>
    </row>
    <row r="8" spans="1:8" s="1" customFormat="1" ht="21.75" customHeight="1">
      <c r="A8" s="4">
        <v>4</v>
      </c>
      <c r="B8" s="4" t="s">
        <v>30</v>
      </c>
      <c r="C8" s="4">
        <v>444</v>
      </c>
      <c r="D8" s="4" t="s">
        <v>32</v>
      </c>
      <c r="E8" s="4" t="s">
        <v>38</v>
      </c>
      <c r="F8" s="4">
        <v>156</v>
      </c>
      <c r="G8" s="4" t="s">
        <v>34</v>
      </c>
      <c r="H8" s="4">
        <f>C8+F8</f>
        <v>600</v>
      </c>
    </row>
    <row r="9" spans="1:6" s="1" customFormat="1" ht="21.75" customHeight="1">
      <c r="A9" s="31"/>
      <c r="B9" s="31"/>
      <c r="C9" s="31"/>
      <c r="D9" s="31"/>
      <c r="E9" s="35"/>
      <c r="F9" s="33"/>
    </row>
    <row r="10" spans="1:6" s="1" customFormat="1" ht="21.75" customHeight="1">
      <c r="A10" s="31"/>
      <c r="B10" s="31"/>
      <c r="C10" s="31"/>
      <c r="D10" s="31"/>
      <c r="E10" s="35"/>
      <c r="F10" s="33"/>
    </row>
    <row r="11" spans="1:4" ht="15.75" customHeight="1">
      <c r="A11" s="252"/>
      <c r="B11" s="252"/>
      <c r="C11" s="252"/>
      <c r="D11" s="252"/>
    </row>
    <row r="13" spans="2:5" s="136" customFormat="1" ht="12.75">
      <c r="B13" s="136" t="s">
        <v>6</v>
      </c>
      <c r="D13" s="136" t="s">
        <v>7</v>
      </c>
      <c r="E13" s="64"/>
    </row>
    <row r="14" s="136" customFormat="1" ht="12.75">
      <c r="E14" s="64"/>
    </row>
    <row r="15" spans="2:5" s="137" customFormat="1" ht="12.75">
      <c r="B15" s="137" t="s">
        <v>1</v>
      </c>
      <c r="D15" s="137" t="s">
        <v>353</v>
      </c>
      <c r="E15" s="62"/>
    </row>
  </sheetData>
  <sheetProtection/>
  <mergeCells count="3">
    <mergeCell ref="A11:D11"/>
    <mergeCell ref="A1:G1"/>
    <mergeCell ref="A2:G2"/>
  </mergeCells>
  <printOptions/>
  <pageMargins left="1.01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1.25390625" style="0" customWidth="1"/>
    <col min="4" max="4" width="19.00390625" style="0" customWidth="1"/>
    <col min="5" max="5" width="25.625" style="7" customWidth="1"/>
    <col min="6" max="6" width="13.375" style="0" customWidth="1"/>
    <col min="7" max="7" width="13.875" style="0" customWidth="1"/>
    <col min="8" max="8" width="11.875" style="0" customWidth="1"/>
  </cols>
  <sheetData>
    <row r="1" spans="1:8" s="71" customFormat="1" ht="61.5" customHeight="1">
      <c r="A1" s="250" t="s">
        <v>40</v>
      </c>
      <c r="B1" s="250"/>
      <c r="C1" s="250"/>
      <c r="D1" s="250"/>
      <c r="E1" s="250"/>
      <c r="F1" s="250"/>
      <c r="G1" s="250"/>
      <c r="H1" s="250"/>
    </row>
    <row r="2" spans="1:8" s="1" customFormat="1" ht="25.5" customHeight="1">
      <c r="A2" s="253" t="s">
        <v>330</v>
      </c>
      <c r="B2" s="253"/>
      <c r="C2" s="253"/>
      <c r="D2" s="253"/>
      <c r="E2" s="253"/>
      <c r="F2" s="253"/>
      <c r="G2" s="253"/>
      <c r="H2" s="253"/>
    </row>
    <row r="3" spans="1:4" ht="21" customHeight="1">
      <c r="A3" s="28"/>
      <c r="B3" s="28"/>
      <c r="C3" s="28"/>
      <c r="D3" s="28"/>
    </row>
    <row r="4" spans="1:8" s="2" customFormat="1" ht="31.5" customHeight="1">
      <c r="A4" s="5" t="s">
        <v>0</v>
      </c>
      <c r="B4" s="5" t="s">
        <v>15</v>
      </c>
      <c r="C4" s="5" t="s">
        <v>22</v>
      </c>
      <c r="D4" s="5" t="s">
        <v>21</v>
      </c>
      <c r="E4" s="37" t="s">
        <v>15</v>
      </c>
      <c r="F4" s="5" t="s">
        <v>22</v>
      </c>
      <c r="G4" s="38" t="s">
        <v>21</v>
      </c>
      <c r="H4" s="42" t="s">
        <v>67</v>
      </c>
    </row>
    <row r="5" spans="1:8" s="1" customFormat="1" ht="21.75" customHeight="1">
      <c r="A5" s="4">
        <v>1</v>
      </c>
      <c r="B5" s="4" t="s">
        <v>44</v>
      </c>
      <c r="C5" s="4">
        <v>710</v>
      </c>
      <c r="D5" s="4" t="s">
        <v>34</v>
      </c>
      <c r="E5" s="4" t="s">
        <v>30</v>
      </c>
      <c r="F5" s="4">
        <v>444</v>
      </c>
      <c r="G5" s="4" t="s">
        <v>32</v>
      </c>
      <c r="H5" s="52">
        <f aca="true" t="shared" si="0" ref="H5:H13">C5+F5</f>
        <v>1154</v>
      </c>
    </row>
    <row r="6" spans="1:8" s="1" customFormat="1" ht="21.75" customHeight="1">
      <c r="A6" s="4">
        <v>2</v>
      </c>
      <c r="B6" s="4" t="s">
        <v>53</v>
      </c>
      <c r="C6" s="4">
        <v>689</v>
      </c>
      <c r="D6" s="4" t="s">
        <v>34</v>
      </c>
      <c r="E6" s="4" t="s">
        <v>33</v>
      </c>
      <c r="F6" s="4">
        <v>439</v>
      </c>
      <c r="G6" s="4" t="s">
        <v>34</v>
      </c>
      <c r="H6" s="52">
        <f t="shared" si="0"/>
        <v>1128</v>
      </c>
    </row>
    <row r="7" spans="1:8" s="1" customFormat="1" ht="21.75" customHeight="1">
      <c r="A7" s="4">
        <v>3</v>
      </c>
      <c r="B7" s="4" t="s">
        <v>86</v>
      </c>
      <c r="C7" s="4">
        <v>650</v>
      </c>
      <c r="D7" s="4" t="s">
        <v>34</v>
      </c>
      <c r="E7" s="4" t="s">
        <v>24</v>
      </c>
      <c r="F7" s="4">
        <v>445</v>
      </c>
      <c r="G7" s="4" t="s">
        <v>25</v>
      </c>
      <c r="H7" s="52">
        <f t="shared" si="0"/>
        <v>1095</v>
      </c>
    </row>
    <row r="8" spans="1:8" s="1" customFormat="1" ht="21.75" customHeight="1">
      <c r="A8" s="4">
        <v>4</v>
      </c>
      <c r="B8" s="4" t="s">
        <v>255</v>
      </c>
      <c r="C8" s="4">
        <v>416</v>
      </c>
      <c r="D8" s="4" t="s">
        <v>65</v>
      </c>
      <c r="E8" s="36" t="s">
        <v>256</v>
      </c>
      <c r="F8" s="34">
        <v>632</v>
      </c>
      <c r="G8" s="34" t="s">
        <v>65</v>
      </c>
      <c r="H8" s="52">
        <f t="shared" si="0"/>
        <v>1048</v>
      </c>
    </row>
    <row r="9" spans="1:8" s="1" customFormat="1" ht="21.75" customHeight="1">
      <c r="A9" s="4">
        <v>5</v>
      </c>
      <c r="B9" s="54" t="s">
        <v>125</v>
      </c>
      <c r="C9" s="4">
        <v>642</v>
      </c>
      <c r="D9" s="4" t="s">
        <v>65</v>
      </c>
      <c r="E9" s="4" t="s">
        <v>64</v>
      </c>
      <c r="F9" s="4">
        <v>400</v>
      </c>
      <c r="G9" s="4" t="s">
        <v>65</v>
      </c>
      <c r="H9" s="52">
        <f t="shared" si="0"/>
        <v>1042</v>
      </c>
    </row>
    <row r="10" spans="1:8" s="1" customFormat="1" ht="21.75" customHeight="1">
      <c r="A10" s="4">
        <v>6</v>
      </c>
      <c r="B10" s="4" t="s">
        <v>45</v>
      </c>
      <c r="C10" s="4">
        <v>720</v>
      </c>
      <c r="D10" s="4" t="s">
        <v>34</v>
      </c>
      <c r="E10" s="4" t="s">
        <v>36</v>
      </c>
      <c r="F10" s="4">
        <v>291</v>
      </c>
      <c r="G10" s="4" t="s">
        <v>34</v>
      </c>
      <c r="H10" s="52">
        <f t="shared" si="0"/>
        <v>1011</v>
      </c>
    </row>
    <row r="11" spans="1:8" s="1" customFormat="1" ht="21.75" customHeight="1">
      <c r="A11" s="4">
        <v>7</v>
      </c>
      <c r="B11" s="4" t="s">
        <v>43</v>
      </c>
      <c r="C11" s="4">
        <v>815</v>
      </c>
      <c r="D11" s="4" t="s">
        <v>34</v>
      </c>
      <c r="E11" s="4" t="s">
        <v>38</v>
      </c>
      <c r="F11" s="4">
        <v>156</v>
      </c>
      <c r="G11" s="4" t="s">
        <v>34</v>
      </c>
      <c r="H11" s="52">
        <f t="shared" si="0"/>
        <v>971</v>
      </c>
    </row>
    <row r="12" spans="1:8" s="1" customFormat="1" ht="21.75" customHeight="1">
      <c r="A12" s="4">
        <v>8</v>
      </c>
      <c r="B12" s="54" t="s">
        <v>130</v>
      </c>
      <c r="C12" s="4">
        <v>594</v>
      </c>
      <c r="D12" s="4" t="s">
        <v>59</v>
      </c>
      <c r="E12" s="4" t="s">
        <v>56</v>
      </c>
      <c r="F12" s="4">
        <v>255</v>
      </c>
      <c r="G12" s="4" t="s">
        <v>59</v>
      </c>
      <c r="H12" s="52">
        <f t="shared" si="0"/>
        <v>849</v>
      </c>
    </row>
    <row r="13" spans="1:8" s="1" customFormat="1" ht="21.75" customHeight="1">
      <c r="A13" s="4">
        <v>9</v>
      </c>
      <c r="B13" s="54" t="s">
        <v>151</v>
      </c>
      <c r="C13" s="4">
        <v>493</v>
      </c>
      <c r="D13" s="4" t="s">
        <v>358</v>
      </c>
      <c r="E13" s="4" t="s">
        <v>26</v>
      </c>
      <c r="F13" s="4">
        <v>224</v>
      </c>
      <c r="G13" s="4" t="s">
        <v>25</v>
      </c>
      <c r="H13" s="52">
        <f t="shared" si="0"/>
        <v>717</v>
      </c>
    </row>
    <row r="14" spans="1:4" ht="15.75" customHeight="1">
      <c r="A14" s="252"/>
      <c r="B14" s="252"/>
      <c r="C14" s="252"/>
      <c r="D14" s="252"/>
    </row>
    <row r="16" spans="2:5" s="136" customFormat="1" ht="12.75">
      <c r="B16" s="136" t="s">
        <v>6</v>
      </c>
      <c r="D16" s="136" t="s">
        <v>7</v>
      </c>
      <c r="E16" s="64"/>
    </row>
    <row r="17" s="136" customFormat="1" ht="12.75">
      <c r="E17" s="64"/>
    </row>
    <row r="18" spans="2:5" s="137" customFormat="1" ht="12.75">
      <c r="B18" s="137" t="s">
        <v>1</v>
      </c>
      <c r="D18" s="137" t="s">
        <v>353</v>
      </c>
      <c r="E18" s="62"/>
    </row>
  </sheetData>
  <sheetProtection/>
  <mergeCells count="3">
    <mergeCell ref="A14:D14"/>
    <mergeCell ref="A1:H1"/>
    <mergeCell ref="A2:H2"/>
  </mergeCells>
  <printOptions/>
  <pageMargins left="0.93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4.00390625" style="0" customWidth="1"/>
    <col min="2" max="2" width="18.875" style="0" customWidth="1"/>
    <col min="9" max="9" width="9.25390625" style="0" customWidth="1"/>
    <col min="10" max="10" width="8.875" style="0" customWidth="1"/>
  </cols>
  <sheetData>
    <row r="1" spans="1:14" s="71" customFormat="1" ht="36.75" customHeight="1">
      <c r="A1" s="273" t="s">
        <v>40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s="1" customFormat="1" ht="25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9" s="1" customFormat="1" ht="1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14" ht="24" customHeight="1" thickBot="1">
      <c r="A4" s="9" t="s">
        <v>0</v>
      </c>
      <c r="B4" s="10" t="s">
        <v>8</v>
      </c>
      <c r="C4" s="11">
        <v>1</v>
      </c>
      <c r="D4" s="12">
        <v>2</v>
      </c>
      <c r="E4" s="11">
        <v>3</v>
      </c>
      <c r="F4" s="12">
        <v>4</v>
      </c>
      <c r="G4" s="11">
        <v>5</v>
      </c>
      <c r="H4" s="12">
        <v>6</v>
      </c>
      <c r="I4" s="11">
        <v>7</v>
      </c>
      <c r="J4" s="12">
        <v>8</v>
      </c>
      <c r="K4" s="11">
        <v>9</v>
      </c>
      <c r="L4" s="12">
        <v>10</v>
      </c>
      <c r="M4" s="11" t="s">
        <v>2</v>
      </c>
      <c r="N4" s="13" t="s">
        <v>3</v>
      </c>
    </row>
    <row r="5" spans="1:14" s="2" customFormat="1" ht="16.5" customHeight="1">
      <c r="A5" s="260">
        <v>1</v>
      </c>
      <c r="B5" s="233" t="s">
        <v>75</v>
      </c>
      <c r="C5" s="235"/>
      <c r="D5" s="14" t="s">
        <v>11</v>
      </c>
      <c r="E5" s="14" t="s">
        <v>11</v>
      </c>
      <c r="F5" s="15" t="s">
        <v>12</v>
      </c>
      <c r="G5" s="14" t="s">
        <v>11</v>
      </c>
      <c r="H5" s="15" t="s">
        <v>12</v>
      </c>
      <c r="I5" s="14" t="s">
        <v>12</v>
      </c>
      <c r="J5" s="15" t="s">
        <v>12</v>
      </c>
      <c r="K5" s="14" t="s">
        <v>12</v>
      </c>
      <c r="L5" s="15" t="s">
        <v>12</v>
      </c>
      <c r="M5" s="189">
        <v>15</v>
      </c>
      <c r="N5" s="171">
        <v>3</v>
      </c>
    </row>
    <row r="6" spans="1:14" ht="16.5" customHeight="1" thickBot="1">
      <c r="A6" s="261"/>
      <c r="B6" s="234"/>
      <c r="C6" s="188"/>
      <c r="D6" s="16" t="s">
        <v>17</v>
      </c>
      <c r="E6" s="16" t="s">
        <v>19</v>
      </c>
      <c r="F6" s="17" t="s">
        <v>155</v>
      </c>
      <c r="G6" s="16" t="s">
        <v>19</v>
      </c>
      <c r="H6" s="17" t="s">
        <v>118</v>
      </c>
      <c r="I6" s="16" t="s">
        <v>107</v>
      </c>
      <c r="J6" s="17" t="s">
        <v>100</v>
      </c>
      <c r="K6" s="16" t="s">
        <v>99</v>
      </c>
      <c r="L6" s="17" t="s">
        <v>195</v>
      </c>
      <c r="M6" s="190"/>
      <c r="N6" s="89"/>
    </row>
    <row r="7" spans="1:14" ht="16.5" customHeight="1">
      <c r="A7" s="262">
        <v>2</v>
      </c>
      <c r="B7" s="233" t="s">
        <v>71</v>
      </c>
      <c r="C7" s="18" t="s">
        <v>12</v>
      </c>
      <c r="D7" s="264"/>
      <c r="E7" s="14" t="s">
        <v>12</v>
      </c>
      <c r="F7" s="19" t="s">
        <v>12</v>
      </c>
      <c r="G7" s="20" t="s">
        <v>12</v>
      </c>
      <c r="H7" s="19" t="s">
        <v>12</v>
      </c>
      <c r="I7" s="20" t="s">
        <v>12</v>
      </c>
      <c r="J7" s="19" t="s">
        <v>12</v>
      </c>
      <c r="K7" s="20" t="s">
        <v>12</v>
      </c>
      <c r="L7" s="19" t="s">
        <v>12</v>
      </c>
      <c r="M7" s="258">
        <v>18</v>
      </c>
      <c r="N7" s="254">
        <v>1</v>
      </c>
    </row>
    <row r="8" spans="1:14" ht="16.5" customHeight="1" thickBot="1">
      <c r="A8" s="263"/>
      <c r="B8" s="234"/>
      <c r="C8" s="21" t="s">
        <v>191</v>
      </c>
      <c r="D8" s="265"/>
      <c r="E8" s="16" t="s">
        <v>192</v>
      </c>
      <c r="F8" s="22" t="s">
        <v>140</v>
      </c>
      <c r="G8" s="21" t="s">
        <v>170</v>
      </c>
      <c r="H8" s="22" t="s">
        <v>106</v>
      </c>
      <c r="I8" s="21" t="s">
        <v>101</v>
      </c>
      <c r="J8" s="22" t="s">
        <v>95</v>
      </c>
      <c r="K8" s="21" t="s">
        <v>169</v>
      </c>
      <c r="L8" s="22" t="s">
        <v>116</v>
      </c>
      <c r="M8" s="259"/>
      <c r="N8" s="255"/>
    </row>
    <row r="9" spans="1:14" ht="16.5" customHeight="1">
      <c r="A9" s="260">
        <v>3</v>
      </c>
      <c r="B9" s="233" t="s">
        <v>79</v>
      </c>
      <c r="C9" s="14" t="s">
        <v>12</v>
      </c>
      <c r="D9" s="23" t="s">
        <v>11</v>
      </c>
      <c r="E9" s="235"/>
      <c r="F9" s="14" t="s">
        <v>12</v>
      </c>
      <c r="G9" s="14" t="s">
        <v>12</v>
      </c>
      <c r="H9" s="15" t="s">
        <v>12</v>
      </c>
      <c r="I9" s="14" t="s">
        <v>12</v>
      </c>
      <c r="J9" s="15" t="s">
        <v>12</v>
      </c>
      <c r="K9" s="14" t="s">
        <v>12</v>
      </c>
      <c r="L9" s="15" t="s">
        <v>12</v>
      </c>
      <c r="M9" s="189">
        <v>17</v>
      </c>
      <c r="N9" s="171">
        <v>2</v>
      </c>
    </row>
    <row r="10" spans="1:14" ht="16.5" customHeight="1" thickBot="1">
      <c r="A10" s="261"/>
      <c r="B10" s="234"/>
      <c r="C10" s="16" t="s">
        <v>168</v>
      </c>
      <c r="D10" s="24" t="s">
        <v>19</v>
      </c>
      <c r="E10" s="188"/>
      <c r="F10" s="16" t="s">
        <v>190</v>
      </c>
      <c r="G10" s="16" t="s">
        <v>158</v>
      </c>
      <c r="H10" s="17" t="s">
        <v>102</v>
      </c>
      <c r="I10" s="16" t="s">
        <v>97</v>
      </c>
      <c r="J10" s="17" t="s">
        <v>141</v>
      </c>
      <c r="K10" s="16" t="s">
        <v>121</v>
      </c>
      <c r="L10" s="17" t="s">
        <v>103</v>
      </c>
      <c r="M10" s="190"/>
      <c r="N10" s="89"/>
    </row>
    <row r="11" spans="1:14" ht="16.5" customHeight="1">
      <c r="A11" s="262">
        <v>4</v>
      </c>
      <c r="B11" s="233" t="s">
        <v>72</v>
      </c>
      <c r="C11" s="20" t="s">
        <v>11</v>
      </c>
      <c r="D11" s="25" t="s">
        <v>11</v>
      </c>
      <c r="E11" s="18" t="s">
        <v>11</v>
      </c>
      <c r="F11" s="268"/>
      <c r="G11" s="29" t="s">
        <v>12</v>
      </c>
      <c r="H11" s="20" t="s">
        <v>12</v>
      </c>
      <c r="I11" s="19" t="s">
        <v>12</v>
      </c>
      <c r="J11" s="20" t="s">
        <v>12</v>
      </c>
      <c r="K11" s="19" t="s">
        <v>12</v>
      </c>
      <c r="L11" s="20" t="s">
        <v>12</v>
      </c>
      <c r="M11" s="274" t="s">
        <v>197</v>
      </c>
      <c r="N11" s="258">
        <v>4</v>
      </c>
    </row>
    <row r="12" spans="1:14" ht="16.5" customHeight="1" thickBot="1">
      <c r="A12" s="263"/>
      <c r="B12" s="234"/>
      <c r="C12" s="21" t="s">
        <v>13</v>
      </c>
      <c r="D12" s="22" t="s">
        <v>17</v>
      </c>
      <c r="E12" s="26" t="s">
        <v>17</v>
      </c>
      <c r="F12" s="269"/>
      <c r="G12" s="27" t="s">
        <v>172</v>
      </c>
      <c r="H12" s="21" t="s">
        <v>98</v>
      </c>
      <c r="I12" s="22" t="s">
        <v>165</v>
      </c>
      <c r="J12" s="21" t="s">
        <v>122</v>
      </c>
      <c r="K12" s="22" t="s">
        <v>119</v>
      </c>
      <c r="L12" s="21" t="s">
        <v>104</v>
      </c>
      <c r="M12" s="275"/>
      <c r="N12" s="259"/>
    </row>
    <row r="13" spans="1:14" ht="16.5" customHeight="1">
      <c r="A13" s="260">
        <v>5</v>
      </c>
      <c r="B13" s="233" t="s">
        <v>73</v>
      </c>
      <c r="C13" s="14" t="s">
        <v>12</v>
      </c>
      <c r="D13" s="15" t="s">
        <v>11</v>
      </c>
      <c r="E13" s="14" t="s">
        <v>11</v>
      </c>
      <c r="F13" s="23" t="s">
        <v>11</v>
      </c>
      <c r="G13" s="235"/>
      <c r="H13" s="43" t="s">
        <v>12</v>
      </c>
      <c r="I13" s="14" t="s">
        <v>12</v>
      </c>
      <c r="J13" s="15" t="s">
        <v>12</v>
      </c>
      <c r="K13" s="14" t="s">
        <v>11</v>
      </c>
      <c r="L13" s="15" t="s">
        <v>12</v>
      </c>
      <c r="M13" s="189">
        <v>14</v>
      </c>
      <c r="N13" s="171">
        <v>6</v>
      </c>
    </row>
    <row r="14" spans="1:14" ht="16.5" customHeight="1" thickBot="1">
      <c r="A14" s="261"/>
      <c r="B14" s="234"/>
      <c r="C14" s="16" t="s">
        <v>139</v>
      </c>
      <c r="D14" s="17" t="s">
        <v>13</v>
      </c>
      <c r="E14" s="16" t="s">
        <v>17</v>
      </c>
      <c r="F14" s="17" t="s">
        <v>13</v>
      </c>
      <c r="G14" s="188"/>
      <c r="H14" s="44" t="s">
        <v>194</v>
      </c>
      <c r="I14" s="16" t="s">
        <v>123</v>
      </c>
      <c r="J14" s="17" t="s">
        <v>117</v>
      </c>
      <c r="K14" s="16" t="s">
        <v>17</v>
      </c>
      <c r="L14" s="17" t="s">
        <v>96</v>
      </c>
      <c r="M14" s="190"/>
      <c r="N14" s="89"/>
    </row>
    <row r="15" spans="1:14" ht="16.5" customHeight="1">
      <c r="A15" s="262">
        <v>6</v>
      </c>
      <c r="B15" s="233" t="s">
        <v>74</v>
      </c>
      <c r="C15" s="20" t="s">
        <v>11</v>
      </c>
      <c r="D15" s="19" t="s">
        <v>11</v>
      </c>
      <c r="E15" s="20" t="s">
        <v>11</v>
      </c>
      <c r="F15" s="19" t="s">
        <v>11</v>
      </c>
      <c r="G15" s="20" t="s">
        <v>11</v>
      </c>
      <c r="H15" s="266"/>
      <c r="I15" s="70" t="s">
        <v>11</v>
      </c>
      <c r="J15" s="20" t="s">
        <v>12</v>
      </c>
      <c r="K15" s="19" t="s">
        <v>11</v>
      </c>
      <c r="L15" s="20" t="s">
        <v>12</v>
      </c>
      <c r="M15" s="274" t="s">
        <v>198</v>
      </c>
      <c r="N15" s="258">
        <v>8</v>
      </c>
    </row>
    <row r="16" spans="1:14" ht="16.5" customHeight="1" thickBot="1">
      <c r="A16" s="263"/>
      <c r="B16" s="234"/>
      <c r="C16" s="21" t="s">
        <v>17</v>
      </c>
      <c r="D16" s="22" t="s">
        <v>13</v>
      </c>
      <c r="E16" s="21" t="s">
        <v>13</v>
      </c>
      <c r="F16" s="22" t="s">
        <v>13</v>
      </c>
      <c r="G16" s="21" t="s">
        <v>19</v>
      </c>
      <c r="H16" s="267"/>
      <c r="I16" s="69" t="s">
        <v>13</v>
      </c>
      <c r="J16" s="21" t="s">
        <v>157</v>
      </c>
      <c r="K16" s="22" t="s">
        <v>19</v>
      </c>
      <c r="L16" s="21" t="s">
        <v>120</v>
      </c>
      <c r="M16" s="275"/>
      <c r="N16" s="259"/>
    </row>
    <row r="17" spans="1:14" ht="16.5" customHeight="1">
      <c r="A17" s="260">
        <v>7</v>
      </c>
      <c r="B17" s="233" t="s">
        <v>76</v>
      </c>
      <c r="C17" s="14" t="s">
        <v>11</v>
      </c>
      <c r="D17" s="15" t="s">
        <v>11</v>
      </c>
      <c r="E17" s="14" t="s">
        <v>11</v>
      </c>
      <c r="F17" s="15" t="s">
        <v>11</v>
      </c>
      <c r="G17" s="14" t="s">
        <v>11</v>
      </c>
      <c r="H17" s="29" t="s">
        <v>12</v>
      </c>
      <c r="I17" s="264"/>
      <c r="J17" s="45" t="s">
        <v>12</v>
      </c>
      <c r="K17" s="14" t="s">
        <v>11</v>
      </c>
      <c r="L17" s="15" t="s">
        <v>12</v>
      </c>
      <c r="M17" s="189">
        <v>12</v>
      </c>
      <c r="N17" s="171">
        <v>7</v>
      </c>
    </row>
    <row r="18" spans="1:14" ht="16.5" customHeight="1" thickBot="1">
      <c r="A18" s="261"/>
      <c r="B18" s="234"/>
      <c r="C18" s="16" t="s">
        <v>13</v>
      </c>
      <c r="D18" s="17" t="s">
        <v>13</v>
      </c>
      <c r="E18" s="16" t="s">
        <v>13</v>
      </c>
      <c r="F18" s="17" t="s">
        <v>13</v>
      </c>
      <c r="G18" s="16" t="s">
        <v>19</v>
      </c>
      <c r="H18" s="46" t="s">
        <v>173</v>
      </c>
      <c r="I18" s="272"/>
      <c r="J18" s="47" t="s">
        <v>196</v>
      </c>
      <c r="K18" s="16" t="s">
        <v>17</v>
      </c>
      <c r="L18" s="17" t="s">
        <v>142</v>
      </c>
      <c r="M18" s="190"/>
      <c r="N18" s="89"/>
    </row>
    <row r="19" spans="1:14" ht="16.5" customHeight="1">
      <c r="A19" s="262">
        <v>8</v>
      </c>
      <c r="B19" s="233" t="s">
        <v>80</v>
      </c>
      <c r="C19" s="20" t="s">
        <v>11</v>
      </c>
      <c r="D19" s="19" t="s">
        <v>11</v>
      </c>
      <c r="E19" s="20" t="s">
        <v>11</v>
      </c>
      <c r="F19" s="19" t="s">
        <v>11</v>
      </c>
      <c r="G19" s="20" t="s">
        <v>11</v>
      </c>
      <c r="H19" s="32" t="s">
        <v>11</v>
      </c>
      <c r="I19" s="48" t="s">
        <v>11</v>
      </c>
      <c r="J19" s="270"/>
      <c r="K19" s="20" t="s">
        <v>11</v>
      </c>
      <c r="L19" s="19" t="s">
        <v>12</v>
      </c>
      <c r="M19" s="258">
        <v>10</v>
      </c>
      <c r="N19" s="254">
        <v>9</v>
      </c>
    </row>
    <row r="20" spans="1:14" ht="16.5" customHeight="1" thickBot="1">
      <c r="A20" s="263"/>
      <c r="B20" s="234"/>
      <c r="C20" s="21" t="s">
        <v>13</v>
      </c>
      <c r="D20" s="22" t="s">
        <v>13</v>
      </c>
      <c r="E20" s="21" t="s">
        <v>13</v>
      </c>
      <c r="F20" s="22" t="s">
        <v>13</v>
      </c>
      <c r="G20" s="21" t="s">
        <v>13</v>
      </c>
      <c r="H20" s="22" t="s">
        <v>17</v>
      </c>
      <c r="I20" s="21" t="s">
        <v>17</v>
      </c>
      <c r="J20" s="271"/>
      <c r="K20" s="21" t="s">
        <v>13</v>
      </c>
      <c r="L20" s="16" t="s">
        <v>166</v>
      </c>
      <c r="M20" s="259"/>
      <c r="N20" s="255"/>
    </row>
    <row r="21" spans="1:14" ht="16.5" customHeight="1">
      <c r="A21" s="260">
        <v>9</v>
      </c>
      <c r="B21" s="233" t="s">
        <v>69</v>
      </c>
      <c r="C21" s="14" t="s">
        <v>11</v>
      </c>
      <c r="D21" s="15" t="s">
        <v>11</v>
      </c>
      <c r="E21" s="14" t="s">
        <v>11</v>
      </c>
      <c r="F21" s="15" t="s">
        <v>11</v>
      </c>
      <c r="G21" s="14" t="s">
        <v>12</v>
      </c>
      <c r="H21" s="15" t="s">
        <v>12</v>
      </c>
      <c r="I21" s="14" t="s">
        <v>12</v>
      </c>
      <c r="J21" s="23" t="s">
        <v>12</v>
      </c>
      <c r="K21" s="256"/>
      <c r="L21" s="23" t="s">
        <v>12</v>
      </c>
      <c r="M21" s="189">
        <v>14</v>
      </c>
      <c r="N21" s="171">
        <v>5</v>
      </c>
    </row>
    <row r="22" spans="1:14" ht="16.5" customHeight="1" thickBot="1">
      <c r="A22" s="261"/>
      <c r="B22" s="234"/>
      <c r="C22" s="16" t="s">
        <v>17</v>
      </c>
      <c r="D22" s="47" t="s">
        <v>17</v>
      </c>
      <c r="E22" s="49" t="s">
        <v>13</v>
      </c>
      <c r="F22" s="47" t="s">
        <v>13</v>
      </c>
      <c r="G22" s="49" t="s">
        <v>105</v>
      </c>
      <c r="H22" s="68" t="s">
        <v>129</v>
      </c>
      <c r="I22" s="49" t="s">
        <v>156</v>
      </c>
      <c r="J22" s="50" t="s">
        <v>167</v>
      </c>
      <c r="K22" s="257"/>
      <c r="L22" s="50" t="s">
        <v>175</v>
      </c>
      <c r="M22" s="190"/>
      <c r="N22" s="89"/>
    </row>
    <row r="23" spans="1:14" ht="16.5" customHeight="1">
      <c r="A23" s="262">
        <v>10</v>
      </c>
      <c r="B23" s="233" t="s">
        <v>70</v>
      </c>
      <c r="C23" s="20" t="s">
        <v>11</v>
      </c>
      <c r="D23" s="19" t="s">
        <v>11</v>
      </c>
      <c r="E23" s="20" t="s">
        <v>11</v>
      </c>
      <c r="F23" s="19" t="s">
        <v>11</v>
      </c>
      <c r="G23" s="20" t="s">
        <v>11</v>
      </c>
      <c r="H23" s="19" t="s">
        <v>11</v>
      </c>
      <c r="I23" s="20" t="s">
        <v>11</v>
      </c>
      <c r="J23" s="25" t="s">
        <v>11</v>
      </c>
      <c r="K23" s="29" t="s">
        <v>11</v>
      </c>
      <c r="L23" s="270"/>
      <c r="M23" s="258">
        <v>9</v>
      </c>
      <c r="N23" s="254">
        <v>10</v>
      </c>
    </row>
    <row r="24" spans="1:14" ht="16.5" customHeight="1" thickBot="1">
      <c r="A24" s="261"/>
      <c r="B24" s="234"/>
      <c r="C24" s="16" t="s">
        <v>13</v>
      </c>
      <c r="D24" s="47" t="s">
        <v>13</v>
      </c>
      <c r="E24" s="49" t="s">
        <v>13</v>
      </c>
      <c r="F24" s="47" t="s">
        <v>13</v>
      </c>
      <c r="G24" s="49" t="s">
        <v>13</v>
      </c>
      <c r="H24" s="17" t="s">
        <v>13</v>
      </c>
      <c r="I24" s="49" t="s">
        <v>13</v>
      </c>
      <c r="J24" s="50" t="s">
        <v>13</v>
      </c>
      <c r="K24" s="51" t="s">
        <v>13</v>
      </c>
      <c r="L24" s="271"/>
      <c r="M24" s="190"/>
      <c r="N24" s="89"/>
    </row>
    <row r="27" spans="2:5" s="136" customFormat="1" ht="12.75">
      <c r="B27" s="136" t="s">
        <v>6</v>
      </c>
      <c r="D27" s="136" t="s">
        <v>7</v>
      </c>
      <c r="E27" s="64"/>
    </row>
    <row r="28" s="136" customFormat="1" ht="12.75">
      <c r="E28" s="64"/>
    </row>
    <row r="29" spans="2:5" s="137" customFormat="1" ht="12.75">
      <c r="B29" s="137" t="s">
        <v>1</v>
      </c>
      <c r="D29" s="137" t="s">
        <v>353</v>
      </c>
      <c r="E29" s="62"/>
    </row>
  </sheetData>
  <sheetProtection/>
  <mergeCells count="52">
    <mergeCell ref="A2:N2"/>
    <mergeCell ref="A1:N1"/>
    <mergeCell ref="M11:M12"/>
    <mergeCell ref="M15:M16"/>
    <mergeCell ref="N23:N24"/>
    <mergeCell ref="A17:A18"/>
    <mergeCell ref="B17:B18"/>
    <mergeCell ref="I17:I18"/>
    <mergeCell ref="M17:M18"/>
    <mergeCell ref="N17:N18"/>
    <mergeCell ref="A21:A22"/>
    <mergeCell ref="B21:B22"/>
    <mergeCell ref="M21:M22"/>
    <mergeCell ref="N21:N22"/>
    <mergeCell ref="A23:A24"/>
    <mergeCell ref="B23:B24"/>
    <mergeCell ref="L23:L24"/>
    <mergeCell ref="M23:M24"/>
    <mergeCell ref="M19:M20"/>
    <mergeCell ref="N19:N20"/>
    <mergeCell ref="A13:A14"/>
    <mergeCell ref="B13:B14"/>
    <mergeCell ref="G13:G14"/>
    <mergeCell ref="M13:M14"/>
    <mergeCell ref="N13:N14"/>
    <mergeCell ref="A15:A16"/>
    <mergeCell ref="B15:B16"/>
    <mergeCell ref="A19:A20"/>
    <mergeCell ref="A11:A12"/>
    <mergeCell ref="B11:B12"/>
    <mergeCell ref="F11:F12"/>
    <mergeCell ref="J19:J20"/>
    <mergeCell ref="B19:B20"/>
    <mergeCell ref="A9:A10"/>
    <mergeCell ref="B9:B10"/>
    <mergeCell ref="E9:E10"/>
    <mergeCell ref="M9:M10"/>
    <mergeCell ref="D7:D8"/>
    <mergeCell ref="M7:M8"/>
    <mergeCell ref="H15:H16"/>
    <mergeCell ref="N15:N16"/>
    <mergeCell ref="N9:N10"/>
    <mergeCell ref="N7:N8"/>
    <mergeCell ref="K21:K22"/>
    <mergeCell ref="N11:N12"/>
    <mergeCell ref="A5:A6"/>
    <mergeCell ref="B5:B6"/>
    <mergeCell ref="C5:C6"/>
    <mergeCell ref="M5:M6"/>
    <mergeCell ref="N5:N6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6">
      <selection activeCell="O56" sqref="O56"/>
    </sheetView>
  </sheetViews>
  <sheetFormatPr defaultColWidth="9.00390625" defaultRowHeight="12.75"/>
  <cols>
    <col min="1" max="1" width="4.00390625" style="0" customWidth="1"/>
    <col min="2" max="2" width="20.00390625" style="0" customWidth="1"/>
    <col min="9" max="10" width="9.125" style="85" customWidth="1"/>
    <col min="11" max="11" width="3.00390625" style="0" customWidth="1"/>
    <col min="12" max="12" width="5.125" style="0" customWidth="1"/>
    <col min="13" max="13" width="20.375" style="0" customWidth="1"/>
    <col min="20" max="21" width="9.125" style="85" customWidth="1"/>
  </cols>
  <sheetData>
    <row r="1" spans="1:21" s="71" customFormat="1" ht="33" customHeight="1">
      <c r="A1" s="273" t="s">
        <v>40</v>
      </c>
      <c r="B1" s="273"/>
      <c r="C1" s="273"/>
      <c r="D1" s="273"/>
      <c r="E1" s="273"/>
      <c r="F1" s="273"/>
      <c r="G1" s="273"/>
      <c r="H1" s="273"/>
      <c r="I1" s="273"/>
      <c r="J1" s="273"/>
      <c r="K1" s="214"/>
      <c r="L1" s="273" t="s">
        <v>40</v>
      </c>
      <c r="M1" s="273"/>
      <c r="N1" s="273"/>
      <c r="O1" s="273"/>
      <c r="P1" s="273"/>
      <c r="Q1" s="273"/>
      <c r="R1" s="273"/>
      <c r="S1" s="273"/>
      <c r="T1" s="273"/>
      <c r="U1" s="273"/>
    </row>
    <row r="2" spans="1:21" s="1" customFormat="1" ht="21" customHeight="1">
      <c r="A2" s="253" t="s">
        <v>10</v>
      </c>
      <c r="B2" s="253"/>
      <c r="C2" s="253"/>
      <c r="D2" s="253"/>
      <c r="E2" s="253"/>
      <c r="F2" s="253"/>
      <c r="G2" s="253"/>
      <c r="H2" s="253"/>
      <c r="I2" s="253"/>
      <c r="J2" s="253"/>
      <c r="K2" s="40"/>
      <c r="L2" s="253" t="s">
        <v>10</v>
      </c>
      <c r="M2" s="253"/>
      <c r="N2" s="253"/>
      <c r="O2" s="253"/>
      <c r="P2" s="253"/>
      <c r="Q2" s="253"/>
      <c r="R2" s="253"/>
      <c r="S2" s="253"/>
      <c r="T2" s="253"/>
      <c r="U2" s="253"/>
    </row>
    <row r="3" spans="1:20" ht="12" customHeight="1">
      <c r="A3" s="3"/>
      <c r="B3" s="71" t="s">
        <v>183</v>
      </c>
      <c r="C3" s="3"/>
      <c r="D3" s="3"/>
      <c r="E3" s="3"/>
      <c r="F3" s="3"/>
      <c r="G3" s="3"/>
      <c r="H3" s="3"/>
      <c r="I3" s="86"/>
      <c r="L3" s="3"/>
      <c r="M3" s="71" t="s">
        <v>184</v>
      </c>
      <c r="N3" s="3"/>
      <c r="O3" s="3"/>
      <c r="P3" s="3"/>
      <c r="Q3" s="3"/>
      <c r="R3" s="3"/>
      <c r="S3" s="3"/>
      <c r="T3" s="86"/>
    </row>
    <row r="4" spans="1:20" ht="16.5" thickBot="1">
      <c r="A4" s="3"/>
      <c r="B4" s="8"/>
      <c r="C4" s="3"/>
      <c r="D4" s="3"/>
      <c r="E4" s="3"/>
      <c r="F4" s="3"/>
      <c r="G4" s="3"/>
      <c r="H4" s="3"/>
      <c r="I4" s="86"/>
      <c r="L4" s="3"/>
      <c r="M4" s="8"/>
      <c r="N4" s="3"/>
      <c r="O4" s="3"/>
      <c r="P4" s="3"/>
      <c r="Q4" s="3"/>
      <c r="R4" s="3"/>
      <c r="S4" s="3"/>
      <c r="T4" s="86"/>
    </row>
    <row r="5" spans="1:21" ht="24.75" customHeight="1" thickBot="1">
      <c r="A5" s="9" t="s">
        <v>0</v>
      </c>
      <c r="B5" s="10" t="s">
        <v>8</v>
      </c>
      <c r="C5" s="11">
        <v>1</v>
      </c>
      <c r="D5" s="12">
        <v>2</v>
      </c>
      <c r="E5" s="11">
        <v>3</v>
      </c>
      <c r="F5" s="12">
        <v>4</v>
      </c>
      <c r="G5" s="11">
        <v>5</v>
      </c>
      <c r="H5" s="12">
        <v>6</v>
      </c>
      <c r="I5" s="11" t="s">
        <v>2</v>
      </c>
      <c r="J5" s="13" t="s">
        <v>3</v>
      </c>
      <c r="L5" s="9" t="s">
        <v>0</v>
      </c>
      <c r="M5" s="10" t="s">
        <v>8</v>
      </c>
      <c r="N5" s="11">
        <v>1</v>
      </c>
      <c r="O5" s="12">
        <v>2</v>
      </c>
      <c r="P5" s="11">
        <v>3</v>
      </c>
      <c r="Q5" s="12">
        <v>4</v>
      </c>
      <c r="R5" s="11">
        <v>5</v>
      </c>
      <c r="S5" s="12">
        <v>6</v>
      </c>
      <c r="T5" s="11" t="s">
        <v>2</v>
      </c>
      <c r="U5" s="13" t="s">
        <v>3</v>
      </c>
    </row>
    <row r="6" spans="1:21" ht="15" customHeight="1">
      <c r="A6" s="260">
        <v>1</v>
      </c>
      <c r="B6" s="281" t="s">
        <v>187</v>
      </c>
      <c r="C6" s="235"/>
      <c r="D6" s="15" t="s">
        <v>12</v>
      </c>
      <c r="E6" s="14" t="s">
        <v>12</v>
      </c>
      <c r="F6" s="15" t="s">
        <v>12</v>
      </c>
      <c r="G6" s="14" t="s">
        <v>12</v>
      </c>
      <c r="H6" s="73"/>
      <c r="I6" s="189">
        <v>8</v>
      </c>
      <c r="J6" s="171">
        <v>1</v>
      </c>
      <c r="L6" s="260">
        <v>1</v>
      </c>
      <c r="M6" s="281" t="s">
        <v>207</v>
      </c>
      <c r="N6" s="235"/>
      <c r="O6" s="14" t="s">
        <v>12</v>
      </c>
      <c r="P6" s="14" t="s">
        <v>12</v>
      </c>
      <c r="Q6" s="15" t="s">
        <v>12</v>
      </c>
      <c r="R6" s="14" t="s">
        <v>12</v>
      </c>
      <c r="S6" s="15" t="s">
        <v>12</v>
      </c>
      <c r="T6" s="189">
        <v>10</v>
      </c>
      <c r="U6" s="171">
        <v>1</v>
      </c>
    </row>
    <row r="7" spans="1:21" ht="15" customHeight="1" thickBot="1">
      <c r="A7" s="261"/>
      <c r="B7" s="282"/>
      <c r="C7" s="188"/>
      <c r="D7" s="17" t="s">
        <v>278</v>
      </c>
      <c r="E7" s="16" t="s">
        <v>262</v>
      </c>
      <c r="F7" s="17" t="s">
        <v>236</v>
      </c>
      <c r="G7" s="16" t="s">
        <v>221</v>
      </c>
      <c r="H7" s="74"/>
      <c r="I7" s="190"/>
      <c r="J7" s="89"/>
      <c r="L7" s="261"/>
      <c r="M7" s="282"/>
      <c r="N7" s="188"/>
      <c r="O7" s="16" t="s">
        <v>291</v>
      </c>
      <c r="P7" s="16" t="s">
        <v>252</v>
      </c>
      <c r="Q7" s="17" t="s">
        <v>235</v>
      </c>
      <c r="R7" s="16" t="s">
        <v>229</v>
      </c>
      <c r="S7" s="17" t="s">
        <v>274</v>
      </c>
      <c r="T7" s="190"/>
      <c r="U7" s="89"/>
    </row>
    <row r="8" spans="1:21" ht="15" customHeight="1">
      <c r="A8" s="262">
        <v>2</v>
      </c>
      <c r="B8" s="285" t="s">
        <v>144</v>
      </c>
      <c r="C8" s="18" t="s">
        <v>11</v>
      </c>
      <c r="D8" s="264"/>
      <c r="E8" s="14" t="s">
        <v>12</v>
      </c>
      <c r="F8" s="19" t="s">
        <v>12</v>
      </c>
      <c r="G8" s="20" t="s">
        <v>12</v>
      </c>
      <c r="H8" s="19"/>
      <c r="I8" s="258">
        <v>7</v>
      </c>
      <c r="J8" s="254">
        <v>2</v>
      </c>
      <c r="L8" s="262">
        <v>2</v>
      </c>
      <c r="M8" s="285" t="s">
        <v>208</v>
      </c>
      <c r="N8" s="18" t="s">
        <v>11</v>
      </c>
      <c r="O8" s="264"/>
      <c r="P8" s="14" t="s">
        <v>12</v>
      </c>
      <c r="Q8" s="19" t="s">
        <v>12</v>
      </c>
      <c r="R8" s="20" t="s">
        <v>12</v>
      </c>
      <c r="S8" s="19" t="s">
        <v>12</v>
      </c>
      <c r="T8" s="258">
        <v>9</v>
      </c>
      <c r="U8" s="254">
        <v>2</v>
      </c>
    </row>
    <row r="9" spans="1:21" ht="15" customHeight="1" thickBot="1">
      <c r="A9" s="263"/>
      <c r="B9" s="286"/>
      <c r="C9" s="21" t="s">
        <v>13</v>
      </c>
      <c r="D9" s="265"/>
      <c r="E9" s="16" t="s">
        <v>266</v>
      </c>
      <c r="F9" s="22" t="s">
        <v>237</v>
      </c>
      <c r="G9" s="21" t="s">
        <v>222</v>
      </c>
      <c r="H9" s="22"/>
      <c r="I9" s="259"/>
      <c r="J9" s="255"/>
      <c r="L9" s="263"/>
      <c r="M9" s="286"/>
      <c r="N9" s="21" t="s">
        <v>17</v>
      </c>
      <c r="O9" s="265"/>
      <c r="P9" s="16" t="s">
        <v>279</v>
      </c>
      <c r="Q9" s="22" t="s">
        <v>230</v>
      </c>
      <c r="R9" s="21" t="s">
        <v>260</v>
      </c>
      <c r="S9" s="22" t="s">
        <v>16</v>
      </c>
      <c r="T9" s="259"/>
      <c r="U9" s="255"/>
    </row>
    <row r="10" spans="1:21" ht="15" customHeight="1">
      <c r="A10" s="260">
        <v>3</v>
      </c>
      <c r="B10" s="281" t="s">
        <v>83</v>
      </c>
      <c r="C10" s="14" t="s">
        <v>11</v>
      </c>
      <c r="D10" s="23" t="s">
        <v>11</v>
      </c>
      <c r="E10" s="235"/>
      <c r="F10" s="14" t="s">
        <v>12</v>
      </c>
      <c r="G10" s="14" t="s">
        <v>12</v>
      </c>
      <c r="H10" s="15"/>
      <c r="I10" s="189">
        <v>6</v>
      </c>
      <c r="J10" s="171">
        <v>3</v>
      </c>
      <c r="L10" s="260">
        <v>3</v>
      </c>
      <c r="M10" s="281" t="s">
        <v>211</v>
      </c>
      <c r="N10" s="14" t="s">
        <v>11</v>
      </c>
      <c r="O10" s="23" t="s">
        <v>11</v>
      </c>
      <c r="P10" s="235"/>
      <c r="Q10" s="14">
        <v>1</v>
      </c>
      <c r="R10" s="14" t="s">
        <v>12</v>
      </c>
      <c r="S10" s="15" t="s">
        <v>12</v>
      </c>
      <c r="T10" s="189">
        <v>7</v>
      </c>
      <c r="U10" s="171">
        <v>4</v>
      </c>
    </row>
    <row r="11" spans="1:21" ht="15" customHeight="1" thickBot="1">
      <c r="A11" s="261"/>
      <c r="B11" s="282"/>
      <c r="C11" s="16" t="s">
        <v>17</v>
      </c>
      <c r="D11" s="24" t="s">
        <v>19</v>
      </c>
      <c r="E11" s="188"/>
      <c r="F11" s="16" t="s">
        <v>223</v>
      </c>
      <c r="G11" s="16" t="s">
        <v>238</v>
      </c>
      <c r="H11" s="17"/>
      <c r="I11" s="190"/>
      <c r="J11" s="89"/>
      <c r="L11" s="261"/>
      <c r="M11" s="282"/>
      <c r="N11" s="16" t="s">
        <v>13</v>
      </c>
      <c r="O11" s="24" t="s">
        <v>13</v>
      </c>
      <c r="P11" s="188"/>
      <c r="Q11" s="30" t="s">
        <v>13</v>
      </c>
      <c r="R11" s="16" t="s">
        <v>251</v>
      </c>
      <c r="S11" s="17" t="s">
        <v>231</v>
      </c>
      <c r="T11" s="190"/>
      <c r="U11" s="89"/>
    </row>
    <row r="12" spans="1:21" ht="15" customHeight="1">
      <c r="A12" s="262">
        <v>4</v>
      </c>
      <c r="B12" s="285" t="s">
        <v>188</v>
      </c>
      <c r="C12" s="20" t="s">
        <v>11</v>
      </c>
      <c r="D12" s="25" t="s">
        <v>11</v>
      </c>
      <c r="E12" s="18" t="s">
        <v>11</v>
      </c>
      <c r="F12" s="268"/>
      <c r="G12" s="29" t="s">
        <v>12</v>
      </c>
      <c r="H12" s="20"/>
      <c r="I12" s="274" t="s">
        <v>284</v>
      </c>
      <c r="J12" s="258">
        <v>4</v>
      </c>
      <c r="K12" s="283"/>
      <c r="L12" s="262">
        <v>4</v>
      </c>
      <c r="M12" s="277" t="s">
        <v>124</v>
      </c>
      <c r="N12" s="20" t="s">
        <v>11</v>
      </c>
      <c r="O12" s="25" t="s">
        <v>11</v>
      </c>
      <c r="P12" s="87">
        <v>2</v>
      </c>
      <c r="Q12" s="268"/>
      <c r="R12" s="18" t="s">
        <v>12</v>
      </c>
      <c r="S12" s="20" t="s">
        <v>12</v>
      </c>
      <c r="T12" s="274" t="s">
        <v>292</v>
      </c>
      <c r="U12" s="258">
        <v>3</v>
      </c>
    </row>
    <row r="13" spans="1:21" ht="15" customHeight="1" thickBot="1">
      <c r="A13" s="263"/>
      <c r="B13" s="286"/>
      <c r="C13" s="21" t="s">
        <v>13</v>
      </c>
      <c r="D13" s="22" t="s">
        <v>13</v>
      </c>
      <c r="E13" s="26" t="s">
        <v>13</v>
      </c>
      <c r="F13" s="269"/>
      <c r="G13" s="27" t="s">
        <v>253</v>
      </c>
      <c r="H13" s="21"/>
      <c r="I13" s="275"/>
      <c r="J13" s="259"/>
      <c r="K13" s="284"/>
      <c r="L13" s="263"/>
      <c r="M13" s="278"/>
      <c r="N13" s="21" t="s">
        <v>13</v>
      </c>
      <c r="O13" s="22" t="s">
        <v>13</v>
      </c>
      <c r="P13" s="88" t="s">
        <v>224</v>
      </c>
      <c r="Q13" s="269"/>
      <c r="R13" s="26" t="s">
        <v>275</v>
      </c>
      <c r="S13" s="21" t="s">
        <v>263</v>
      </c>
      <c r="T13" s="275"/>
      <c r="U13" s="259"/>
    </row>
    <row r="14" spans="1:21" ht="15" customHeight="1">
      <c r="A14" s="260">
        <v>5</v>
      </c>
      <c r="B14" s="281" t="s">
        <v>189</v>
      </c>
      <c r="C14" s="14" t="s">
        <v>11</v>
      </c>
      <c r="D14" s="15" t="s">
        <v>11</v>
      </c>
      <c r="E14" s="14" t="s">
        <v>11</v>
      </c>
      <c r="F14" s="23" t="s">
        <v>11</v>
      </c>
      <c r="G14" s="235"/>
      <c r="H14" s="43"/>
      <c r="I14" s="189">
        <v>4</v>
      </c>
      <c r="J14" s="171">
        <v>5</v>
      </c>
      <c r="L14" s="260">
        <v>5</v>
      </c>
      <c r="M14" s="277" t="s">
        <v>209</v>
      </c>
      <c r="N14" s="14" t="s">
        <v>11</v>
      </c>
      <c r="O14" s="15" t="s">
        <v>11</v>
      </c>
      <c r="P14" s="14" t="s">
        <v>11</v>
      </c>
      <c r="Q14" s="14" t="s">
        <v>11</v>
      </c>
      <c r="R14" s="235"/>
      <c r="S14" s="43" t="s">
        <v>12</v>
      </c>
      <c r="T14" s="189">
        <v>6</v>
      </c>
      <c r="U14" s="171">
        <v>5</v>
      </c>
    </row>
    <row r="15" spans="1:21" ht="15" customHeight="1" thickBot="1">
      <c r="A15" s="261"/>
      <c r="B15" s="282"/>
      <c r="C15" s="16" t="s">
        <v>13</v>
      </c>
      <c r="D15" s="17" t="s">
        <v>17</v>
      </c>
      <c r="E15" s="16" t="s">
        <v>13</v>
      </c>
      <c r="F15" s="17" t="s">
        <v>17</v>
      </c>
      <c r="G15" s="188"/>
      <c r="H15" s="44"/>
      <c r="I15" s="190"/>
      <c r="J15" s="89"/>
      <c r="L15" s="261"/>
      <c r="M15" s="278"/>
      <c r="N15" s="16" t="s">
        <v>13</v>
      </c>
      <c r="O15" s="17" t="s">
        <v>17</v>
      </c>
      <c r="P15" s="16" t="s">
        <v>13</v>
      </c>
      <c r="Q15" s="16" t="s">
        <v>13</v>
      </c>
      <c r="R15" s="188"/>
      <c r="S15" s="44" t="s">
        <v>295</v>
      </c>
      <c r="T15" s="190"/>
      <c r="U15" s="89"/>
    </row>
    <row r="16" spans="1:21" ht="15" customHeight="1">
      <c r="A16" s="260">
        <v>6</v>
      </c>
      <c r="B16" s="281"/>
      <c r="C16" s="14"/>
      <c r="D16" s="15"/>
      <c r="E16" s="14"/>
      <c r="F16" s="15"/>
      <c r="G16" s="14"/>
      <c r="H16" s="266"/>
      <c r="I16" s="279"/>
      <c r="J16" s="189"/>
      <c r="K16" s="283"/>
      <c r="L16" s="260">
        <v>6</v>
      </c>
      <c r="M16" s="277" t="s">
        <v>210</v>
      </c>
      <c r="N16" s="14" t="s">
        <v>11</v>
      </c>
      <c r="O16" s="15" t="s">
        <v>11</v>
      </c>
      <c r="P16" s="14" t="s">
        <v>11</v>
      </c>
      <c r="Q16" s="15" t="s">
        <v>11</v>
      </c>
      <c r="R16" s="14" t="s">
        <v>11</v>
      </c>
      <c r="S16" s="266"/>
      <c r="T16" s="279" t="s">
        <v>284</v>
      </c>
      <c r="U16" s="189">
        <v>6</v>
      </c>
    </row>
    <row r="17" spans="1:21" ht="15" customHeight="1" thickBot="1">
      <c r="A17" s="261"/>
      <c r="B17" s="282"/>
      <c r="C17" s="16"/>
      <c r="D17" s="17"/>
      <c r="E17" s="16"/>
      <c r="F17" s="17"/>
      <c r="G17" s="16"/>
      <c r="H17" s="267"/>
      <c r="I17" s="280"/>
      <c r="J17" s="190"/>
      <c r="K17" s="284"/>
      <c r="L17" s="261"/>
      <c r="M17" s="278"/>
      <c r="N17" s="16" t="s">
        <v>13</v>
      </c>
      <c r="O17" s="17" t="s">
        <v>13</v>
      </c>
      <c r="P17" s="16" t="s">
        <v>13</v>
      </c>
      <c r="Q17" s="17" t="s">
        <v>13</v>
      </c>
      <c r="R17" s="16" t="s">
        <v>13</v>
      </c>
      <c r="S17" s="267"/>
      <c r="T17" s="280"/>
      <c r="U17" s="190"/>
    </row>
    <row r="19" spans="1:20" ht="12" customHeight="1">
      <c r="A19" s="3"/>
      <c r="B19" s="71" t="s">
        <v>182</v>
      </c>
      <c r="C19" s="3"/>
      <c r="D19" s="3"/>
      <c r="E19" s="3"/>
      <c r="F19" s="3"/>
      <c r="G19" s="3"/>
      <c r="H19" s="3"/>
      <c r="I19" s="86"/>
      <c r="L19" s="3"/>
      <c r="M19" s="71" t="s">
        <v>185</v>
      </c>
      <c r="N19" s="3"/>
      <c r="O19" s="3"/>
      <c r="P19" s="3"/>
      <c r="Q19" s="3"/>
      <c r="R19" s="3"/>
      <c r="S19" s="3"/>
      <c r="T19" s="86"/>
    </row>
    <row r="20" spans="1:20" ht="16.5" thickBot="1">
      <c r="A20" s="3"/>
      <c r="B20" s="8"/>
      <c r="C20" s="3"/>
      <c r="D20" s="3"/>
      <c r="E20" s="3"/>
      <c r="F20" s="3"/>
      <c r="G20" s="3"/>
      <c r="H20" s="3"/>
      <c r="I20" s="86"/>
      <c r="L20" s="3"/>
      <c r="M20" s="8"/>
      <c r="N20" s="3"/>
      <c r="O20" s="3"/>
      <c r="P20" s="3"/>
      <c r="Q20" s="3"/>
      <c r="R20" s="3"/>
      <c r="S20" s="3"/>
      <c r="T20" s="86"/>
    </row>
    <row r="21" spans="1:21" ht="24.75" customHeight="1" thickBot="1">
      <c r="A21" s="9" t="s">
        <v>0</v>
      </c>
      <c r="B21" s="10" t="s">
        <v>8</v>
      </c>
      <c r="C21" s="11">
        <v>1</v>
      </c>
      <c r="D21" s="12">
        <v>2</v>
      </c>
      <c r="E21" s="11">
        <v>3</v>
      </c>
      <c r="F21" s="12">
        <v>4</v>
      </c>
      <c r="G21" s="11">
        <v>5</v>
      </c>
      <c r="H21" s="12">
        <v>6</v>
      </c>
      <c r="I21" s="11" t="s">
        <v>2</v>
      </c>
      <c r="J21" s="13" t="s">
        <v>3</v>
      </c>
      <c r="L21" s="9" t="s">
        <v>0</v>
      </c>
      <c r="M21" s="10" t="s">
        <v>8</v>
      </c>
      <c r="N21" s="11">
        <v>1</v>
      </c>
      <c r="O21" s="12">
        <v>2</v>
      </c>
      <c r="P21" s="11">
        <v>3</v>
      </c>
      <c r="Q21" s="12">
        <v>4</v>
      </c>
      <c r="R21" s="11">
        <v>5</v>
      </c>
      <c r="S21" s="12">
        <v>6</v>
      </c>
      <c r="T21" s="11" t="s">
        <v>2</v>
      </c>
      <c r="U21" s="13" t="s">
        <v>3</v>
      </c>
    </row>
    <row r="22" spans="1:21" ht="15" customHeight="1">
      <c r="A22" s="260">
        <v>1</v>
      </c>
      <c r="B22" s="281" t="s">
        <v>204</v>
      </c>
      <c r="C22" s="235"/>
      <c r="D22" s="14" t="s">
        <v>12</v>
      </c>
      <c r="E22" s="14" t="s">
        <v>12</v>
      </c>
      <c r="F22" s="15" t="s">
        <v>12</v>
      </c>
      <c r="G22" s="14" t="s">
        <v>12</v>
      </c>
      <c r="H22" s="15"/>
      <c r="I22" s="189">
        <v>8</v>
      </c>
      <c r="J22" s="171">
        <v>1</v>
      </c>
      <c r="L22" s="260">
        <v>1</v>
      </c>
      <c r="M22" s="281" t="s">
        <v>212</v>
      </c>
      <c r="N22" s="235"/>
      <c r="O22" s="14" t="s">
        <v>11</v>
      </c>
      <c r="P22" s="14" t="s">
        <v>12</v>
      </c>
      <c r="Q22" s="15" t="s">
        <v>12</v>
      </c>
      <c r="R22" s="14" t="s">
        <v>12</v>
      </c>
      <c r="S22" s="15" t="s">
        <v>12</v>
      </c>
      <c r="T22" s="189">
        <v>9</v>
      </c>
      <c r="U22" s="171">
        <v>2</v>
      </c>
    </row>
    <row r="23" spans="1:21" ht="15" customHeight="1" thickBot="1">
      <c r="A23" s="261"/>
      <c r="B23" s="282"/>
      <c r="C23" s="188"/>
      <c r="D23" s="16" t="s">
        <v>286</v>
      </c>
      <c r="E23" s="16" t="s">
        <v>278</v>
      </c>
      <c r="F23" s="17" t="s">
        <v>243</v>
      </c>
      <c r="G23" s="16" t="s">
        <v>226</v>
      </c>
      <c r="H23" s="17"/>
      <c r="I23" s="190"/>
      <c r="J23" s="89"/>
      <c r="L23" s="261"/>
      <c r="M23" s="282"/>
      <c r="N23" s="188"/>
      <c r="O23" s="16" t="s">
        <v>13</v>
      </c>
      <c r="P23" s="16" t="s">
        <v>252</v>
      </c>
      <c r="Q23" s="17" t="s">
        <v>234</v>
      </c>
      <c r="R23" s="16" t="s">
        <v>232</v>
      </c>
      <c r="S23" s="17" t="s">
        <v>272</v>
      </c>
      <c r="T23" s="190"/>
      <c r="U23" s="89"/>
    </row>
    <row r="24" spans="1:21" ht="15" customHeight="1">
      <c r="A24" s="262">
        <v>2</v>
      </c>
      <c r="B24" s="285" t="s">
        <v>84</v>
      </c>
      <c r="C24" s="18" t="s">
        <v>11</v>
      </c>
      <c r="D24" s="264"/>
      <c r="E24" s="14" t="s">
        <v>11</v>
      </c>
      <c r="F24" s="19" t="s">
        <v>12</v>
      </c>
      <c r="G24" s="20" t="s">
        <v>12</v>
      </c>
      <c r="H24" s="19"/>
      <c r="I24" s="258">
        <v>6</v>
      </c>
      <c r="J24" s="254">
        <v>3</v>
      </c>
      <c r="L24" s="262">
        <v>2</v>
      </c>
      <c r="M24" s="285" t="s">
        <v>213</v>
      </c>
      <c r="N24" s="18" t="s">
        <v>12</v>
      </c>
      <c r="O24" s="264"/>
      <c r="P24" s="14" t="s">
        <v>12</v>
      </c>
      <c r="Q24" s="19" t="s">
        <v>12</v>
      </c>
      <c r="R24" s="20" t="s">
        <v>12</v>
      </c>
      <c r="S24" s="19" t="s">
        <v>12</v>
      </c>
      <c r="T24" s="258">
        <v>10</v>
      </c>
      <c r="U24" s="254">
        <v>1</v>
      </c>
    </row>
    <row r="25" spans="1:21" ht="15" customHeight="1" thickBot="1">
      <c r="A25" s="263"/>
      <c r="B25" s="286"/>
      <c r="C25" s="21" t="s">
        <v>17</v>
      </c>
      <c r="D25" s="265"/>
      <c r="E25" s="16" t="s">
        <v>17</v>
      </c>
      <c r="F25" s="22" t="s">
        <v>16</v>
      </c>
      <c r="G25" s="21" t="s">
        <v>227</v>
      </c>
      <c r="H25" s="22"/>
      <c r="I25" s="259"/>
      <c r="J25" s="255"/>
      <c r="L25" s="263"/>
      <c r="M25" s="286"/>
      <c r="N25" s="21" t="s">
        <v>294</v>
      </c>
      <c r="O25" s="265"/>
      <c r="P25" s="16" t="s">
        <v>265</v>
      </c>
      <c r="Q25" s="22" t="s">
        <v>233</v>
      </c>
      <c r="R25" s="21" t="s">
        <v>259</v>
      </c>
      <c r="S25" s="22" t="s">
        <v>239</v>
      </c>
      <c r="T25" s="259"/>
      <c r="U25" s="255"/>
    </row>
    <row r="26" spans="1:21" ht="15" customHeight="1">
      <c r="A26" s="260">
        <v>3</v>
      </c>
      <c r="B26" s="281" t="s">
        <v>205</v>
      </c>
      <c r="C26" s="14" t="s">
        <v>11</v>
      </c>
      <c r="D26" s="23" t="s">
        <v>12</v>
      </c>
      <c r="E26" s="235"/>
      <c r="F26" s="14" t="s">
        <v>12</v>
      </c>
      <c r="G26" s="14" t="s">
        <v>12</v>
      </c>
      <c r="H26" s="15"/>
      <c r="I26" s="189">
        <v>7</v>
      </c>
      <c r="J26" s="171">
        <v>2</v>
      </c>
      <c r="L26" s="260">
        <v>3</v>
      </c>
      <c r="M26" s="281" t="s">
        <v>145</v>
      </c>
      <c r="N26" s="14" t="s">
        <v>11</v>
      </c>
      <c r="O26" s="23" t="s">
        <v>11</v>
      </c>
      <c r="P26" s="235"/>
      <c r="Q26" s="14" t="s">
        <v>12</v>
      </c>
      <c r="R26" s="14" t="s">
        <v>12</v>
      </c>
      <c r="S26" s="15" t="s">
        <v>12</v>
      </c>
      <c r="T26" s="189">
        <v>8</v>
      </c>
      <c r="U26" s="171">
        <v>3</v>
      </c>
    </row>
    <row r="27" spans="1:21" ht="15" customHeight="1" thickBot="1">
      <c r="A27" s="261"/>
      <c r="B27" s="282"/>
      <c r="C27" s="16" t="s">
        <v>13</v>
      </c>
      <c r="D27" s="24" t="s">
        <v>258</v>
      </c>
      <c r="E27" s="188"/>
      <c r="F27" s="16" t="s">
        <v>228</v>
      </c>
      <c r="G27" s="16" t="s">
        <v>245</v>
      </c>
      <c r="H27" s="17"/>
      <c r="I27" s="190"/>
      <c r="J27" s="89"/>
      <c r="L27" s="261"/>
      <c r="M27" s="282"/>
      <c r="N27" s="16" t="s">
        <v>13</v>
      </c>
      <c r="O27" s="24" t="s">
        <v>13</v>
      </c>
      <c r="P27" s="188"/>
      <c r="Q27" s="16" t="s">
        <v>287</v>
      </c>
      <c r="R27" s="16" t="s">
        <v>241</v>
      </c>
      <c r="S27" s="17" t="s">
        <v>234</v>
      </c>
      <c r="T27" s="190"/>
      <c r="U27" s="89"/>
    </row>
    <row r="28" spans="1:21" ht="15" customHeight="1">
      <c r="A28" s="262">
        <v>4</v>
      </c>
      <c r="B28" s="285" t="s">
        <v>206</v>
      </c>
      <c r="C28" s="20" t="s">
        <v>11</v>
      </c>
      <c r="D28" s="25" t="s">
        <v>11</v>
      </c>
      <c r="E28" s="18" t="s">
        <v>11</v>
      </c>
      <c r="F28" s="268"/>
      <c r="G28" s="29" t="s">
        <v>11</v>
      </c>
      <c r="H28" s="20"/>
      <c r="I28" s="274" t="s">
        <v>14</v>
      </c>
      <c r="J28" s="258">
        <v>5</v>
      </c>
      <c r="K28" s="283"/>
      <c r="L28" s="262">
        <v>4</v>
      </c>
      <c r="M28" s="277" t="s">
        <v>68</v>
      </c>
      <c r="N28" s="20" t="s">
        <v>11</v>
      </c>
      <c r="O28" s="25" t="s">
        <v>11</v>
      </c>
      <c r="P28" s="18" t="s">
        <v>11</v>
      </c>
      <c r="Q28" s="268"/>
      <c r="R28" s="29" t="s">
        <v>12</v>
      </c>
      <c r="S28" s="20" t="s">
        <v>12</v>
      </c>
      <c r="T28" s="274" t="s">
        <v>20</v>
      </c>
      <c r="U28" s="258">
        <v>4</v>
      </c>
    </row>
    <row r="29" spans="1:21" ht="15" customHeight="1" thickBot="1">
      <c r="A29" s="263"/>
      <c r="B29" s="286"/>
      <c r="C29" s="21" t="s">
        <v>13</v>
      </c>
      <c r="D29" s="22" t="s">
        <v>13</v>
      </c>
      <c r="E29" s="26" t="s">
        <v>13</v>
      </c>
      <c r="F29" s="269"/>
      <c r="G29" s="27" t="s">
        <v>13</v>
      </c>
      <c r="H29" s="21"/>
      <c r="I29" s="275"/>
      <c r="J29" s="259"/>
      <c r="K29" s="284"/>
      <c r="L29" s="263"/>
      <c r="M29" s="278"/>
      <c r="N29" s="21" t="s">
        <v>13</v>
      </c>
      <c r="O29" s="22" t="s">
        <v>13</v>
      </c>
      <c r="P29" s="26" t="s">
        <v>13</v>
      </c>
      <c r="Q29" s="269"/>
      <c r="R29" s="27" t="s">
        <v>280</v>
      </c>
      <c r="S29" s="21" t="s">
        <v>264</v>
      </c>
      <c r="T29" s="275"/>
      <c r="U29" s="259"/>
    </row>
    <row r="30" spans="1:21" ht="15" customHeight="1">
      <c r="A30" s="260">
        <v>5</v>
      </c>
      <c r="B30" s="281" t="s">
        <v>146</v>
      </c>
      <c r="C30" s="14" t="s">
        <v>11</v>
      </c>
      <c r="D30" s="15" t="s">
        <v>11</v>
      </c>
      <c r="E30" s="14" t="s">
        <v>11</v>
      </c>
      <c r="F30" s="23" t="s">
        <v>12</v>
      </c>
      <c r="G30" s="235"/>
      <c r="H30" s="43"/>
      <c r="I30" s="189">
        <v>5</v>
      </c>
      <c r="J30" s="171">
        <v>4</v>
      </c>
      <c r="L30" s="260">
        <v>5</v>
      </c>
      <c r="M30" s="277" t="s">
        <v>214</v>
      </c>
      <c r="N30" s="14" t="s">
        <v>11</v>
      </c>
      <c r="O30" s="76" t="s">
        <v>11</v>
      </c>
      <c r="P30" s="15" t="s">
        <v>11</v>
      </c>
      <c r="Q30" s="29" t="s">
        <v>11</v>
      </c>
      <c r="R30" s="235"/>
      <c r="S30" s="43" t="s">
        <v>11</v>
      </c>
      <c r="T30" s="189">
        <v>5</v>
      </c>
      <c r="U30" s="171">
        <v>6</v>
      </c>
    </row>
    <row r="31" spans="1:21" ht="15" customHeight="1" thickBot="1">
      <c r="A31" s="261"/>
      <c r="B31" s="282"/>
      <c r="C31" s="16" t="s">
        <v>17</v>
      </c>
      <c r="D31" s="17" t="s">
        <v>13</v>
      </c>
      <c r="E31" s="16" t="s">
        <v>13</v>
      </c>
      <c r="F31" s="17" t="s">
        <v>224</v>
      </c>
      <c r="G31" s="188"/>
      <c r="H31" s="44"/>
      <c r="I31" s="190"/>
      <c r="J31" s="89"/>
      <c r="L31" s="261"/>
      <c r="M31" s="278"/>
      <c r="N31" s="16" t="s">
        <v>13</v>
      </c>
      <c r="O31" s="77" t="s">
        <v>13</v>
      </c>
      <c r="P31" s="17" t="s">
        <v>13</v>
      </c>
      <c r="Q31" s="16" t="s">
        <v>13</v>
      </c>
      <c r="R31" s="188"/>
      <c r="S31" s="44" t="s">
        <v>13</v>
      </c>
      <c r="T31" s="190"/>
      <c r="U31" s="89"/>
    </row>
    <row r="32" spans="1:21" ht="15" customHeight="1">
      <c r="A32" s="260">
        <v>6</v>
      </c>
      <c r="B32" s="281"/>
      <c r="C32" s="14"/>
      <c r="D32" s="15"/>
      <c r="E32" s="14"/>
      <c r="F32" s="15"/>
      <c r="G32" s="14"/>
      <c r="H32" s="266"/>
      <c r="I32" s="279"/>
      <c r="J32" s="189"/>
      <c r="K32" s="283"/>
      <c r="L32" s="260">
        <v>6</v>
      </c>
      <c r="M32" s="277" t="s">
        <v>215</v>
      </c>
      <c r="N32" s="14" t="s">
        <v>11</v>
      </c>
      <c r="O32" s="15" t="s">
        <v>11</v>
      </c>
      <c r="P32" s="14" t="s">
        <v>11</v>
      </c>
      <c r="Q32" s="15" t="s">
        <v>11</v>
      </c>
      <c r="R32" s="14" t="s">
        <v>12</v>
      </c>
      <c r="S32" s="266"/>
      <c r="T32" s="279" t="s">
        <v>18</v>
      </c>
      <c r="U32" s="189">
        <v>5</v>
      </c>
    </row>
    <row r="33" spans="1:21" ht="15" customHeight="1" thickBot="1">
      <c r="A33" s="261"/>
      <c r="B33" s="282"/>
      <c r="C33" s="16"/>
      <c r="D33" s="17"/>
      <c r="E33" s="16"/>
      <c r="F33" s="17"/>
      <c r="G33" s="16"/>
      <c r="H33" s="267"/>
      <c r="I33" s="280"/>
      <c r="J33" s="190"/>
      <c r="K33" s="284"/>
      <c r="L33" s="261"/>
      <c r="M33" s="278"/>
      <c r="N33" s="16" t="s">
        <v>13</v>
      </c>
      <c r="O33" s="17" t="s">
        <v>13</v>
      </c>
      <c r="P33" s="16" t="s">
        <v>13</v>
      </c>
      <c r="Q33" s="17" t="s">
        <v>13</v>
      </c>
      <c r="R33" s="16" t="s">
        <v>285</v>
      </c>
      <c r="S33" s="267"/>
      <c r="T33" s="280"/>
      <c r="U33" s="190"/>
    </row>
    <row r="34" ht="15.75"/>
    <row r="35" spans="1:20" ht="12.75" customHeight="1">
      <c r="A35" s="3"/>
      <c r="B35" s="71" t="s">
        <v>181</v>
      </c>
      <c r="C35" s="3"/>
      <c r="D35" s="3"/>
      <c r="E35" s="3"/>
      <c r="F35" s="3"/>
      <c r="G35" s="3"/>
      <c r="H35" s="3"/>
      <c r="I35" s="86"/>
      <c r="L35" s="3"/>
      <c r="M35" s="71" t="s">
        <v>186</v>
      </c>
      <c r="N35" s="3"/>
      <c r="O35" s="3"/>
      <c r="P35" s="3"/>
      <c r="Q35" s="3"/>
      <c r="R35" s="3"/>
      <c r="S35" s="3"/>
      <c r="T35" s="86"/>
    </row>
    <row r="36" spans="1:20" ht="16.5" thickBot="1">
      <c r="A36" s="3"/>
      <c r="B36" s="8"/>
      <c r="C36" s="3"/>
      <c r="D36" s="3"/>
      <c r="E36" s="3"/>
      <c r="F36" s="3"/>
      <c r="G36" s="3"/>
      <c r="H36" s="3"/>
      <c r="I36" s="86"/>
      <c r="L36" s="3"/>
      <c r="M36" s="8"/>
      <c r="N36" s="3"/>
      <c r="O36" s="3"/>
      <c r="P36" s="3"/>
      <c r="Q36" s="3"/>
      <c r="R36" s="3"/>
      <c r="S36" s="3"/>
      <c r="T36" s="86"/>
    </row>
    <row r="37" spans="1:21" ht="24.75" customHeight="1" thickBot="1">
      <c r="A37" s="9" t="s">
        <v>0</v>
      </c>
      <c r="B37" s="10" t="s">
        <v>8</v>
      </c>
      <c r="C37" s="11">
        <v>1</v>
      </c>
      <c r="D37" s="12">
        <v>2</v>
      </c>
      <c r="E37" s="11">
        <v>3</v>
      </c>
      <c r="F37" s="12">
        <v>4</v>
      </c>
      <c r="G37" s="11">
        <v>5</v>
      </c>
      <c r="H37" s="12">
        <v>6</v>
      </c>
      <c r="I37" s="11" t="s">
        <v>2</v>
      </c>
      <c r="J37" s="13" t="s">
        <v>3</v>
      </c>
      <c r="L37" s="9" t="s">
        <v>0</v>
      </c>
      <c r="M37" s="10" t="s">
        <v>8</v>
      </c>
      <c r="N37" s="11">
        <v>1</v>
      </c>
      <c r="O37" s="12">
        <v>2</v>
      </c>
      <c r="P37" s="11">
        <v>3</v>
      </c>
      <c r="Q37" s="12">
        <v>4</v>
      </c>
      <c r="R37" s="11">
        <v>5</v>
      </c>
      <c r="S37" s="12">
        <v>6</v>
      </c>
      <c r="T37" s="11" t="s">
        <v>2</v>
      </c>
      <c r="U37" s="13" t="s">
        <v>3</v>
      </c>
    </row>
    <row r="38" spans="1:21" ht="15" customHeight="1">
      <c r="A38" s="260">
        <v>1</v>
      </c>
      <c r="B38" s="281" t="s">
        <v>199</v>
      </c>
      <c r="C38" s="235"/>
      <c r="D38" s="14" t="s">
        <v>12</v>
      </c>
      <c r="E38" s="14" t="s">
        <v>12</v>
      </c>
      <c r="F38" s="15" t="s">
        <v>12</v>
      </c>
      <c r="G38" s="14" t="s">
        <v>12</v>
      </c>
      <c r="H38" s="15" t="s">
        <v>12</v>
      </c>
      <c r="I38" s="189">
        <v>10</v>
      </c>
      <c r="J38" s="171">
        <v>1</v>
      </c>
      <c r="L38" s="260">
        <v>1</v>
      </c>
      <c r="M38" s="281" t="s">
        <v>81</v>
      </c>
      <c r="N38" s="235"/>
      <c r="O38" s="14" t="s">
        <v>11</v>
      </c>
      <c r="P38" s="14" t="s">
        <v>12</v>
      </c>
      <c r="Q38" s="15" t="s">
        <v>12</v>
      </c>
      <c r="R38" s="14" t="s">
        <v>12</v>
      </c>
      <c r="S38" s="15" t="s">
        <v>12</v>
      </c>
      <c r="T38" s="189">
        <v>9</v>
      </c>
      <c r="U38" s="171">
        <v>2</v>
      </c>
    </row>
    <row r="39" spans="1:21" ht="15" customHeight="1" thickBot="1">
      <c r="A39" s="261"/>
      <c r="B39" s="282"/>
      <c r="C39" s="188"/>
      <c r="D39" s="16" t="s">
        <v>296</v>
      </c>
      <c r="E39" s="16" t="s">
        <v>173</v>
      </c>
      <c r="F39" s="17" t="s">
        <v>240</v>
      </c>
      <c r="G39" s="16" t="s">
        <v>224</v>
      </c>
      <c r="H39" s="17" t="s">
        <v>225</v>
      </c>
      <c r="I39" s="190"/>
      <c r="J39" s="89"/>
      <c r="L39" s="261"/>
      <c r="M39" s="282"/>
      <c r="N39" s="188"/>
      <c r="O39" s="16"/>
      <c r="P39" s="16" t="s">
        <v>281</v>
      </c>
      <c r="Q39" s="17" t="s">
        <v>246</v>
      </c>
      <c r="R39" s="16" t="s">
        <v>247</v>
      </c>
      <c r="S39" s="17" t="s">
        <v>267</v>
      </c>
      <c r="T39" s="190"/>
      <c r="U39" s="89"/>
    </row>
    <row r="40" spans="1:21" ht="15" customHeight="1">
      <c r="A40" s="262">
        <v>2</v>
      </c>
      <c r="B40" s="285" t="s">
        <v>82</v>
      </c>
      <c r="C40" s="18" t="s">
        <v>11</v>
      </c>
      <c r="D40" s="264"/>
      <c r="E40" s="14" t="s">
        <v>12</v>
      </c>
      <c r="F40" s="19" t="s">
        <v>12</v>
      </c>
      <c r="G40" s="20" t="s">
        <v>12</v>
      </c>
      <c r="H40" s="19" t="s">
        <v>12</v>
      </c>
      <c r="I40" s="258">
        <v>9</v>
      </c>
      <c r="J40" s="254">
        <v>2</v>
      </c>
      <c r="L40" s="262">
        <v>2</v>
      </c>
      <c r="M40" s="285" t="s">
        <v>216</v>
      </c>
      <c r="N40" s="18" t="s">
        <v>12</v>
      </c>
      <c r="O40" s="264"/>
      <c r="P40" s="14" t="s">
        <v>12</v>
      </c>
      <c r="Q40" s="19" t="s">
        <v>12</v>
      </c>
      <c r="R40" s="20" t="s">
        <v>12</v>
      </c>
      <c r="S40" s="19" t="s">
        <v>12</v>
      </c>
      <c r="T40" s="258">
        <v>10</v>
      </c>
      <c r="U40" s="254">
        <v>1</v>
      </c>
    </row>
    <row r="41" spans="1:21" ht="15" customHeight="1" thickBot="1">
      <c r="A41" s="263"/>
      <c r="B41" s="286"/>
      <c r="C41" s="21" t="s">
        <v>13</v>
      </c>
      <c r="D41" s="265"/>
      <c r="E41" s="16" t="s">
        <v>276</v>
      </c>
      <c r="F41" s="22" t="s">
        <v>101</v>
      </c>
      <c r="G41" s="21" t="s">
        <v>268</v>
      </c>
      <c r="H41" s="22" t="s">
        <v>269</v>
      </c>
      <c r="I41" s="259"/>
      <c r="J41" s="255"/>
      <c r="L41" s="263"/>
      <c r="M41" s="286"/>
      <c r="N41" s="21" t="s">
        <v>297</v>
      </c>
      <c r="O41" s="265"/>
      <c r="P41" s="16" t="s">
        <v>282</v>
      </c>
      <c r="Q41" s="22" t="s">
        <v>248</v>
      </c>
      <c r="R41" s="21" t="s">
        <v>221</v>
      </c>
      <c r="S41" s="22" t="s">
        <v>249</v>
      </c>
      <c r="T41" s="259"/>
      <c r="U41" s="255"/>
    </row>
    <row r="42" spans="1:21" ht="15" customHeight="1">
      <c r="A42" s="260">
        <v>3</v>
      </c>
      <c r="B42" s="281" t="s">
        <v>200</v>
      </c>
      <c r="C42" s="14" t="s">
        <v>11</v>
      </c>
      <c r="D42" s="23" t="s">
        <v>11</v>
      </c>
      <c r="E42" s="235"/>
      <c r="F42" s="14" t="s">
        <v>12</v>
      </c>
      <c r="G42" s="14" t="s">
        <v>12</v>
      </c>
      <c r="H42" s="15" t="s">
        <v>12</v>
      </c>
      <c r="I42" s="189">
        <v>8</v>
      </c>
      <c r="J42" s="171">
        <v>3</v>
      </c>
      <c r="L42" s="260">
        <v>3</v>
      </c>
      <c r="M42" s="281" t="s">
        <v>217</v>
      </c>
      <c r="N42" s="14" t="s">
        <v>11</v>
      </c>
      <c r="O42" s="23" t="s">
        <v>11</v>
      </c>
      <c r="P42" s="235"/>
      <c r="Q42" s="14" t="s">
        <v>12</v>
      </c>
      <c r="R42" s="14" t="s">
        <v>12</v>
      </c>
      <c r="S42" s="15" t="s">
        <v>12</v>
      </c>
      <c r="T42" s="189">
        <v>8</v>
      </c>
      <c r="U42" s="171">
        <v>3</v>
      </c>
    </row>
    <row r="43" spans="1:21" ht="15" customHeight="1" thickBot="1">
      <c r="A43" s="261"/>
      <c r="B43" s="282"/>
      <c r="C43" s="16" t="s">
        <v>13</v>
      </c>
      <c r="D43" s="24" t="s">
        <v>17</v>
      </c>
      <c r="E43" s="188"/>
      <c r="F43" s="16" t="s">
        <v>289</v>
      </c>
      <c r="G43" s="16" t="s">
        <v>244</v>
      </c>
      <c r="H43" s="17" t="s">
        <v>270</v>
      </c>
      <c r="I43" s="190"/>
      <c r="J43" s="89"/>
      <c r="L43" s="261"/>
      <c r="M43" s="282"/>
      <c r="N43" s="16" t="s">
        <v>13</v>
      </c>
      <c r="O43" s="24" t="s">
        <v>13</v>
      </c>
      <c r="P43" s="188"/>
      <c r="Q43" s="16" t="s">
        <v>290</v>
      </c>
      <c r="R43" s="16" t="s">
        <v>254</v>
      </c>
      <c r="S43" s="17" t="s">
        <v>250</v>
      </c>
      <c r="T43" s="190"/>
      <c r="U43" s="89"/>
    </row>
    <row r="44" spans="1:21" ht="15" customHeight="1">
      <c r="A44" s="262">
        <v>4</v>
      </c>
      <c r="B44" s="285" t="s">
        <v>201</v>
      </c>
      <c r="C44" s="20" t="s">
        <v>11</v>
      </c>
      <c r="D44" s="25" t="s">
        <v>11</v>
      </c>
      <c r="E44" s="18" t="s">
        <v>11</v>
      </c>
      <c r="F44" s="268"/>
      <c r="G44" s="29" t="s">
        <v>11</v>
      </c>
      <c r="H44" s="20" t="s">
        <v>11</v>
      </c>
      <c r="I44" s="274" t="s">
        <v>284</v>
      </c>
      <c r="J44" s="258">
        <v>6</v>
      </c>
      <c r="K44" s="283"/>
      <c r="L44" s="262">
        <v>4</v>
      </c>
      <c r="M44" s="285" t="s">
        <v>218</v>
      </c>
      <c r="N44" s="20" t="s">
        <v>11</v>
      </c>
      <c r="O44" s="25" t="s">
        <v>11</v>
      </c>
      <c r="P44" s="18" t="s">
        <v>11</v>
      </c>
      <c r="Q44" s="268"/>
      <c r="R44" s="29" t="s">
        <v>12</v>
      </c>
      <c r="S44" s="20" t="s">
        <v>12</v>
      </c>
      <c r="T44" s="274" t="s">
        <v>20</v>
      </c>
      <c r="U44" s="258">
        <v>4</v>
      </c>
    </row>
    <row r="45" spans="1:21" ht="15" customHeight="1" thickBot="1">
      <c r="A45" s="263"/>
      <c r="B45" s="286"/>
      <c r="C45" s="21" t="s">
        <v>13</v>
      </c>
      <c r="D45" s="22" t="s">
        <v>13</v>
      </c>
      <c r="E45" s="26" t="s">
        <v>17</v>
      </c>
      <c r="F45" s="269"/>
      <c r="G45" s="27" t="s">
        <v>13</v>
      </c>
      <c r="H45" s="21" t="s">
        <v>13</v>
      </c>
      <c r="I45" s="275"/>
      <c r="J45" s="259"/>
      <c r="K45" s="284"/>
      <c r="L45" s="263"/>
      <c r="M45" s="286"/>
      <c r="N45" s="21" t="s">
        <v>13</v>
      </c>
      <c r="O45" s="22" t="s">
        <v>13</v>
      </c>
      <c r="P45" s="26" t="s">
        <v>17</v>
      </c>
      <c r="Q45" s="269"/>
      <c r="R45" s="27" t="s">
        <v>273</v>
      </c>
      <c r="S45" s="21" t="s">
        <v>283</v>
      </c>
      <c r="T45" s="275"/>
      <c r="U45" s="259"/>
    </row>
    <row r="46" spans="1:21" ht="15" customHeight="1">
      <c r="A46" s="260">
        <v>5</v>
      </c>
      <c r="B46" s="281" t="s">
        <v>202</v>
      </c>
      <c r="C46" s="14" t="s">
        <v>11</v>
      </c>
      <c r="D46" s="15" t="s">
        <v>11</v>
      </c>
      <c r="E46" s="14" t="s">
        <v>11</v>
      </c>
      <c r="F46" s="23" t="s">
        <v>12</v>
      </c>
      <c r="G46" s="235"/>
      <c r="H46" s="43" t="s">
        <v>12</v>
      </c>
      <c r="I46" s="189">
        <v>7</v>
      </c>
      <c r="J46" s="171">
        <v>4</v>
      </c>
      <c r="L46" s="260">
        <v>5</v>
      </c>
      <c r="M46" s="281" t="s">
        <v>219</v>
      </c>
      <c r="N46" s="14" t="s">
        <v>11</v>
      </c>
      <c r="O46" s="15" t="s">
        <v>11</v>
      </c>
      <c r="P46" s="14" t="s">
        <v>11</v>
      </c>
      <c r="Q46" s="23" t="s">
        <v>11</v>
      </c>
      <c r="R46" s="235"/>
      <c r="S46" s="43" t="s">
        <v>12</v>
      </c>
      <c r="T46" s="189">
        <v>6</v>
      </c>
      <c r="U46" s="171">
        <v>5</v>
      </c>
    </row>
    <row r="47" spans="1:21" ht="15" customHeight="1" thickBot="1">
      <c r="A47" s="261"/>
      <c r="B47" s="282"/>
      <c r="C47" s="16" t="s">
        <v>13</v>
      </c>
      <c r="D47" s="17" t="s">
        <v>13</v>
      </c>
      <c r="E47" s="16" t="s">
        <v>17</v>
      </c>
      <c r="F47" s="17" t="s">
        <v>277</v>
      </c>
      <c r="G47" s="188"/>
      <c r="H47" s="44" t="s">
        <v>288</v>
      </c>
      <c r="I47" s="190"/>
      <c r="J47" s="89"/>
      <c r="L47" s="261"/>
      <c r="M47" s="282"/>
      <c r="N47" s="16" t="s">
        <v>13</v>
      </c>
      <c r="O47" s="17" t="s">
        <v>13</v>
      </c>
      <c r="P47" s="16" t="s">
        <v>13</v>
      </c>
      <c r="Q47" s="17" t="s">
        <v>17</v>
      </c>
      <c r="R47" s="188"/>
      <c r="S47" s="44" t="s">
        <v>293</v>
      </c>
      <c r="T47" s="190"/>
      <c r="U47" s="89"/>
    </row>
    <row r="48" spans="1:21" ht="15" customHeight="1">
      <c r="A48" s="260">
        <v>6</v>
      </c>
      <c r="B48" s="281" t="s">
        <v>203</v>
      </c>
      <c r="C48" s="14" t="s">
        <v>11</v>
      </c>
      <c r="D48" s="15" t="s">
        <v>11</v>
      </c>
      <c r="E48" s="14" t="s">
        <v>11</v>
      </c>
      <c r="F48" s="15" t="s">
        <v>12</v>
      </c>
      <c r="G48" s="14" t="s">
        <v>11</v>
      </c>
      <c r="H48" s="266"/>
      <c r="I48" s="279" t="s">
        <v>18</v>
      </c>
      <c r="J48" s="189">
        <v>5</v>
      </c>
      <c r="K48" s="283"/>
      <c r="L48" s="260">
        <v>6</v>
      </c>
      <c r="M48" s="281" t="s">
        <v>220</v>
      </c>
      <c r="N48" s="14" t="s">
        <v>11</v>
      </c>
      <c r="O48" s="15" t="s">
        <v>11</v>
      </c>
      <c r="P48" s="14" t="s">
        <v>11</v>
      </c>
      <c r="Q48" s="15" t="s">
        <v>11</v>
      </c>
      <c r="R48" s="14" t="s">
        <v>11</v>
      </c>
      <c r="S48" s="266"/>
      <c r="T48" s="279" t="s">
        <v>284</v>
      </c>
      <c r="U48" s="189">
        <v>6</v>
      </c>
    </row>
    <row r="49" spans="1:21" ht="15" customHeight="1" thickBot="1">
      <c r="A49" s="261"/>
      <c r="B49" s="282"/>
      <c r="C49" s="16" t="s">
        <v>13</v>
      </c>
      <c r="D49" s="17" t="s">
        <v>13</v>
      </c>
      <c r="E49" s="16" t="s">
        <v>13</v>
      </c>
      <c r="F49" s="17" t="s">
        <v>271</v>
      </c>
      <c r="G49" s="16" t="s">
        <v>13</v>
      </c>
      <c r="H49" s="267"/>
      <c r="I49" s="280"/>
      <c r="J49" s="190"/>
      <c r="K49" s="284"/>
      <c r="L49" s="261"/>
      <c r="M49" s="282"/>
      <c r="N49" s="16" t="s">
        <v>13</v>
      </c>
      <c r="O49" s="17" t="s">
        <v>13</v>
      </c>
      <c r="P49" s="16" t="s">
        <v>13</v>
      </c>
      <c r="Q49" s="17" t="s">
        <v>13</v>
      </c>
      <c r="R49" s="16" t="s">
        <v>17</v>
      </c>
      <c r="S49" s="267"/>
      <c r="T49" s="280"/>
      <c r="U49" s="190"/>
    </row>
    <row r="50" ht="12" customHeight="1"/>
    <row r="51" spans="2:21" s="136" customFormat="1" ht="12.75">
      <c r="B51" s="139" t="s">
        <v>4</v>
      </c>
      <c r="C51" s="139"/>
      <c r="D51" s="139"/>
      <c r="E51" s="139"/>
      <c r="F51" s="287" t="s">
        <v>5</v>
      </c>
      <c r="G51" s="287"/>
      <c r="H51" s="287"/>
      <c r="I51" s="287"/>
      <c r="J51" s="287"/>
      <c r="M51" s="139" t="s">
        <v>4</v>
      </c>
      <c r="N51" s="139"/>
      <c r="O51" s="139"/>
      <c r="P51" s="139"/>
      <c r="Q51" s="287" t="s">
        <v>5</v>
      </c>
      <c r="R51" s="287"/>
      <c r="S51" s="287"/>
      <c r="T51" s="287"/>
      <c r="U51" s="287"/>
    </row>
    <row r="52" spans="9:21" s="136" customFormat="1" ht="15.75">
      <c r="I52" s="178"/>
      <c r="J52" s="178"/>
      <c r="T52" s="178"/>
      <c r="U52" s="178"/>
    </row>
    <row r="53" spans="2:21" s="136" customFormat="1" ht="15.75" customHeight="1">
      <c r="B53" s="276" t="s">
        <v>355</v>
      </c>
      <c r="C53" s="276"/>
      <c r="H53" s="276" t="s">
        <v>354</v>
      </c>
      <c r="I53" s="276"/>
      <c r="J53" s="276"/>
      <c r="M53" s="276" t="s">
        <v>355</v>
      </c>
      <c r="N53" s="276"/>
      <c r="S53" s="276" t="s">
        <v>354</v>
      </c>
      <c r="T53" s="276"/>
      <c r="U53" s="276"/>
    </row>
  </sheetData>
  <sheetProtection/>
  <mergeCells count="196">
    <mergeCell ref="L1:U1"/>
    <mergeCell ref="L2:U2"/>
    <mergeCell ref="L48:L49"/>
    <mergeCell ref="M48:M49"/>
    <mergeCell ref="S48:S49"/>
    <mergeCell ref="T48:T49"/>
    <mergeCell ref="U48:U49"/>
    <mergeCell ref="U46:U47"/>
    <mergeCell ref="L40:L41"/>
    <mergeCell ref="M40:M41"/>
    <mergeCell ref="Q51:U51"/>
    <mergeCell ref="L44:L45"/>
    <mergeCell ref="M44:M45"/>
    <mergeCell ref="Q44:Q45"/>
    <mergeCell ref="T44:T45"/>
    <mergeCell ref="U44:U45"/>
    <mergeCell ref="L46:L47"/>
    <mergeCell ref="M46:M47"/>
    <mergeCell ref="R46:R47"/>
    <mergeCell ref="T46:T47"/>
    <mergeCell ref="O40:O41"/>
    <mergeCell ref="T40:T41"/>
    <mergeCell ref="U40:U41"/>
    <mergeCell ref="L42:L43"/>
    <mergeCell ref="M42:M43"/>
    <mergeCell ref="P42:P43"/>
    <mergeCell ref="T42:T43"/>
    <mergeCell ref="U42:U43"/>
    <mergeCell ref="M38:M39"/>
    <mergeCell ref="N38:N39"/>
    <mergeCell ref="T38:T39"/>
    <mergeCell ref="U38:U39"/>
    <mergeCell ref="M32:M33"/>
    <mergeCell ref="S32:S33"/>
    <mergeCell ref="T32:T33"/>
    <mergeCell ref="U32:U33"/>
    <mergeCell ref="M30:M31"/>
    <mergeCell ref="R30:R31"/>
    <mergeCell ref="T30:T31"/>
    <mergeCell ref="U30:U31"/>
    <mergeCell ref="M28:M29"/>
    <mergeCell ref="Q28:Q29"/>
    <mergeCell ref="T28:T29"/>
    <mergeCell ref="U28:U29"/>
    <mergeCell ref="U24:U25"/>
    <mergeCell ref="L26:L27"/>
    <mergeCell ref="M26:M27"/>
    <mergeCell ref="P26:P27"/>
    <mergeCell ref="T26:T27"/>
    <mergeCell ref="U26:U27"/>
    <mergeCell ref="L24:L25"/>
    <mergeCell ref="M24:M25"/>
    <mergeCell ref="O24:O25"/>
    <mergeCell ref="M8:M9"/>
    <mergeCell ref="O8:O9"/>
    <mergeCell ref="T8:T9"/>
    <mergeCell ref="T24:T25"/>
    <mergeCell ref="M6:M7"/>
    <mergeCell ref="N6:N7"/>
    <mergeCell ref="T6:T7"/>
    <mergeCell ref="U6:U7"/>
    <mergeCell ref="J48:J49"/>
    <mergeCell ref="K48:K49"/>
    <mergeCell ref="F51:J51"/>
    <mergeCell ref="L6:L7"/>
    <mergeCell ref="L8:L9"/>
    <mergeCell ref="L28:L29"/>
    <mergeCell ref="L30:L31"/>
    <mergeCell ref="L32:L33"/>
    <mergeCell ref="L38:L39"/>
    <mergeCell ref="A48:A49"/>
    <mergeCell ref="B48:B49"/>
    <mergeCell ref="H48:H49"/>
    <mergeCell ref="I48:I49"/>
    <mergeCell ref="J44:J45"/>
    <mergeCell ref="K44:K45"/>
    <mergeCell ref="A46:A47"/>
    <mergeCell ref="B46:B47"/>
    <mergeCell ref="G46:G47"/>
    <mergeCell ref="I46:I47"/>
    <mergeCell ref="J46:J47"/>
    <mergeCell ref="A44:A45"/>
    <mergeCell ref="B44:B45"/>
    <mergeCell ref="F44:F45"/>
    <mergeCell ref="I44:I45"/>
    <mergeCell ref="J40:J41"/>
    <mergeCell ref="A42:A43"/>
    <mergeCell ref="B42:B43"/>
    <mergeCell ref="E42:E43"/>
    <mergeCell ref="I42:I43"/>
    <mergeCell ref="J42:J43"/>
    <mergeCell ref="A40:A41"/>
    <mergeCell ref="B40:B41"/>
    <mergeCell ref="D40:D41"/>
    <mergeCell ref="I40:I41"/>
    <mergeCell ref="J32:J33"/>
    <mergeCell ref="K32:K33"/>
    <mergeCell ref="A38:A39"/>
    <mergeCell ref="B38:B39"/>
    <mergeCell ref="C38:C39"/>
    <mergeCell ref="I38:I39"/>
    <mergeCell ref="J38:J39"/>
    <mergeCell ref="A32:A33"/>
    <mergeCell ref="B32:B33"/>
    <mergeCell ref="H32:H33"/>
    <mergeCell ref="I32:I33"/>
    <mergeCell ref="J28:J29"/>
    <mergeCell ref="K28:K29"/>
    <mergeCell ref="A30:A31"/>
    <mergeCell ref="B30:B31"/>
    <mergeCell ref="G30:G31"/>
    <mergeCell ref="I30:I31"/>
    <mergeCell ref="J30:J31"/>
    <mergeCell ref="A28:A29"/>
    <mergeCell ref="B28:B29"/>
    <mergeCell ref="F28:F29"/>
    <mergeCell ref="I28:I29"/>
    <mergeCell ref="J24:J25"/>
    <mergeCell ref="A26:A27"/>
    <mergeCell ref="B26:B27"/>
    <mergeCell ref="E26:E27"/>
    <mergeCell ref="I26:I27"/>
    <mergeCell ref="J26:J27"/>
    <mergeCell ref="A24:A25"/>
    <mergeCell ref="B24:B25"/>
    <mergeCell ref="D24:D25"/>
    <mergeCell ref="I24:I25"/>
    <mergeCell ref="J16:J17"/>
    <mergeCell ref="A22:A23"/>
    <mergeCell ref="B22:B23"/>
    <mergeCell ref="C22:C23"/>
    <mergeCell ref="I22:I23"/>
    <mergeCell ref="J22:J23"/>
    <mergeCell ref="A16:A17"/>
    <mergeCell ref="B16:B17"/>
    <mergeCell ref="H16:H17"/>
    <mergeCell ref="I16:I17"/>
    <mergeCell ref="J12:J13"/>
    <mergeCell ref="K12:K13"/>
    <mergeCell ref="A14:A15"/>
    <mergeCell ref="B14:B15"/>
    <mergeCell ref="G14:G15"/>
    <mergeCell ref="I14:I15"/>
    <mergeCell ref="J14:J15"/>
    <mergeCell ref="A12:A13"/>
    <mergeCell ref="B12:B13"/>
    <mergeCell ref="F12:F13"/>
    <mergeCell ref="I12:I13"/>
    <mergeCell ref="I8:I9"/>
    <mergeCell ref="J8:J9"/>
    <mergeCell ref="A10:A11"/>
    <mergeCell ref="B10:B11"/>
    <mergeCell ref="E10:E11"/>
    <mergeCell ref="I10:I11"/>
    <mergeCell ref="J10:J11"/>
    <mergeCell ref="A8:A9"/>
    <mergeCell ref="B8:B9"/>
    <mergeCell ref="D8:D9"/>
    <mergeCell ref="A2:J2"/>
    <mergeCell ref="A6:A7"/>
    <mergeCell ref="B6:B7"/>
    <mergeCell ref="C6:C7"/>
    <mergeCell ref="I6:I7"/>
    <mergeCell ref="J6:J7"/>
    <mergeCell ref="A1:J1"/>
    <mergeCell ref="K16:K17"/>
    <mergeCell ref="U8:U9"/>
    <mergeCell ref="L10:L11"/>
    <mergeCell ref="M10:M11"/>
    <mergeCell ref="P10:P11"/>
    <mergeCell ref="T10:T11"/>
    <mergeCell ref="U10:U11"/>
    <mergeCell ref="L12:L13"/>
    <mergeCell ref="M12:M13"/>
    <mergeCell ref="Q12:Q13"/>
    <mergeCell ref="T12:T13"/>
    <mergeCell ref="U12:U13"/>
    <mergeCell ref="L14:L15"/>
    <mergeCell ref="M14:M15"/>
    <mergeCell ref="R14:R15"/>
    <mergeCell ref="T14:T15"/>
    <mergeCell ref="U14:U15"/>
    <mergeCell ref="U16:U17"/>
    <mergeCell ref="L22:L23"/>
    <mergeCell ref="M22:M23"/>
    <mergeCell ref="N22:N23"/>
    <mergeCell ref="T22:T23"/>
    <mergeCell ref="U22:U23"/>
    <mergeCell ref="L16:L17"/>
    <mergeCell ref="M16:M17"/>
    <mergeCell ref="S16:S17"/>
    <mergeCell ref="T16:T17"/>
    <mergeCell ref="B53:C53"/>
    <mergeCell ref="H53:J53"/>
    <mergeCell ref="M53:N53"/>
    <mergeCell ref="S53:U53"/>
  </mergeCells>
  <printOptions/>
  <pageMargins left="0.33" right="0.22" top="0.16" bottom="0.17" header="0.16" footer="0.1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C1">
      <selection activeCell="V10" sqref="V10"/>
    </sheetView>
  </sheetViews>
  <sheetFormatPr defaultColWidth="9.00390625" defaultRowHeight="12.75"/>
  <cols>
    <col min="1" max="1" width="4.375" style="0" customWidth="1"/>
    <col min="2" max="2" width="15.25390625" style="0" customWidth="1"/>
    <col min="5" max="5" width="9.25390625" style="0" customWidth="1"/>
    <col min="11" max="11" width="4.125" style="0" customWidth="1"/>
    <col min="13" max="13" width="6.75390625" style="0" customWidth="1"/>
    <col min="14" max="14" width="15.75390625" style="0" customWidth="1"/>
    <col min="15" max="15" width="15.00390625" style="0" customWidth="1"/>
    <col min="17" max="17" width="7.625" style="0" customWidth="1"/>
    <col min="19" max="19" width="8.25390625" style="0" customWidth="1"/>
    <col min="21" max="21" width="7.00390625" style="0" customWidth="1"/>
    <col min="22" max="22" width="4.25390625" style="0" customWidth="1"/>
  </cols>
  <sheetData>
    <row r="1" spans="1:11" ht="60" customHeight="1">
      <c r="A1" s="310" t="s">
        <v>40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32.25" customHeight="1">
      <c r="A2" s="311" t="s">
        <v>10</v>
      </c>
      <c r="B2" s="311"/>
      <c r="C2" s="311"/>
      <c r="D2" s="311"/>
      <c r="E2" s="311"/>
      <c r="F2" s="311"/>
      <c r="G2" s="311"/>
      <c r="H2" s="311"/>
      <c r="I2" s="311"/>
      <c r="J2" s="311"/>
      <c r="K2" s="139"/>
    </row>
    <row r="3" spans="1:22" ht="36" customHeight="1">
      <c r="A3" s="312" t="s">
        <v>314</v>
      </c>
      <c r="B3" s="312"/>
      <c r="C3" s="312"/>
      <c r="D3" s="312"/>
      <c r="E3" s="312"/>
      <c r="F3" s="312"/>
      <c r="G3" s="312"/>
      <c r="H3" s="312"/>
      <c r="I3" s="312"/>
      <c r="J3" s="312"/>
      <c r="K3" s="139"/>
      <c r="N3" s="140" t="s">
        <v>212</v>
      </c>
      <c r="O3" s="78"/>
      <c r="P3" s="299" t="s">
        <v>213</v>
      </c>
      <c r="Q3" s="299"/>
      <c r="R3" s="83"/>
      <c r="S3" s="83"/>
      <c r="T3" s="83"/>
      <c r="U3" s="141"/>
      <c r="V3" s="142"/>
    </row>
    <row r="4" spans="12:17" ht="16.5" customHeight="1">
      <c r="L4" s="301" t="s">
        <v>315</v>
      </c>
      <c r="M4" s="301"/>
      <c r="N4" s="143"/>
      <c r="O4" s="144" t="s">
        <v>212</v>
      </c>
      <c r="P4" s="145"/>
      <c r="Q4" s="143"/>
    </row>
    <row r="5" spans="1:22" ht="15.75">
      <c r="A5" s="146">
        <v>1</v>
      </c>
      <c r="B5" s="147" t="s">
        <v>187</v>
      </c>
      <c r="C5" s="78"/>
      <c r="D5" s="78"/>
      <c r="E5" s="78"/>
      <c r="F5" s="78"/>
      <c r="G5" s="78"/>
      <c r="H5" s="78"/>
      <c r="I5" s="78"/>
      <c r="J5" s="148"/>
      <c r="K5" s="149"/>
      <c r="L5" s="150"/>
      <c r="M5" s="151"/>
      <c r="N5" s="152" t="s">
        <v>205</v>
      </c>
      <c r="O5" s="217" t="s">
        <v>261</v>
      </c>
      <c r="P5" s="80"/>
      <c r="Q5" s="153"/>
      <c r="R5" s="295" t="s">
        <v>213</v>
      </c>
      <c r="S5" s="288"/>
      <c r="T5" s="154"/>
      <c r="U5" s="154"/>
      <c r="V5" s="154"/>
    </row>
    <row r="6" spans="1:22" ht="15.75">
      <c r="A6" s="155"/>
      <c r="B6" s="151">
        <v>1</v>
      </c>
      <c r="C6" s="297" t="s">
        <v>187</v>
      </c>
      <c r="D6" s="291"/>
      <c r="E6" s="78"/>
      <c r="F6" s="78"/>
      <c r="G6" s="78"/>
      <c r="H6" s="78"/>
      <c r="I6" s="78"/>
      <c r="J6" s="148"/>
      <c r="K6" s="149"/>
      <c r="L6" s="299" t="s">
        <v>205</v>
      </c>
      <c r="M6" s="302"/>
      <c r="N6" s="185"/>
      <c r="O6" s="153"/>
      <c r="P6" s="297" t="s">
        <v>212</v>
      </c>
      <c r="Q6" s="292"/>
      <c r="R6" s="289" t="s">
        <v>261</v>
      </c>
      <c r="S6" s="307"/>
      <c r="T6" s="154"/>
      <c r="U6" s="154"/>
      <c r="V6" s="154"/>
    </row>
    <row r="7" spans="1:22" ht="15.75">
      <c r="A7" s="157">
        <v>2</v>
      </c>
      <c r="B7" s="158" t="s">
        <v>315</v>
      </c>
      <c r="C7" s="303"/>
      <c r="D7" s="306"/>
      <c r="E7" s="78"/>
      <c r="F7" s="78"/>
      <c r="G7" s="78"/>
      <c r="H7" s="78"/>
      <c r="I7" s="78"/>
      <c r="J7" s="148"/>
      <c r="K7" s="149"/>
      <c r="L7" s="159"/>
      <c r="M7" s="78"/>
      <c r="N7" s="140" t="s">
        <v>199</v>
      </c>
      <c r="O7" s="81"/>
      <c r="P7" s="289" t="s">
        <v>313</v>
      </c>
      <c r="Q7" s="290"/>
      <c r="R7" s="154"/>
      <c r="S7" s="160"/>
      <c r="T7" s="154"/>
      <c r="U7" s="154"/>
      <c r="V7" s="154"/>
    </row>
    <row r="8" spans="1:22" ht="15.75">
      <c r="A8" s="146"/>
      <c r="B8" s="78"/>
      <c r="C8" s="80"/>
      <c r="D8" s="81">
        <v>9</v>
      </c>
      <c r="E8" s="297" t="s">
        <v>81</v>
      </c>
      <c r="F8" s="291"/>
      <c r="G8" s="78"/>
      <c r="H8" s="78"/>
      <c r="I8" s="78"/>
      <c r="J8" s="148"/>
      <c r="K8" s="149"/>
      <c r="L8" s="301" t="s">
        <v>82</v>
      </c>
      <c r="M8" s="301"/>
      <c r="N8" s="161"/>
      <c r="O8" s="162" t="s">
        <v>199</v>
      </c>
      <c r="P8" s="82"/>
      <c r="Q8" s="163"/>
      <c r="R8" s="154"/>
      <c r="S8" s="160"/>
      <c r="T8" s="154"/>
      <c r="U8" s="154"/>
      <c r="V8" s="154"/>
    </row>
    <row r="9" spans="1:22" ht="15.75">
      <c r="A9" s="146">
        <v>3</v>
      </c>
      <c r="B9" s="147" t="s">
        <v>205</v>
      </c>
      <c r="C9" s="78"/>
      <c r="D9" s="79"/>
      <c r="E9" s="303" t="s">
        <v>313</v>
      </c>
      <c r="F9" s="306"/>
      <c r="G9" s="78"/>
      <c r="H9" s="78"/>
      <c r="I9" s="78"/>
      <c r="J9" s="148"/>
      <c r="K9" s="149"/>
      <c r="L9" s="150"/>
      <c r="M9" s="151"/>
      <c r="N9" s="164" t="s">
        <v>82</v>
      </c>
      <c r="O9" s="216" t="s">
        <v>313</v>
      </c>
      <c r="P9" s="78"/>
      <c r="Q9" s="78"/>
      <c r="R9" s="154"/>
      <c r="S9" s="160"/>
      <c r="T9" s="295" t="s">
        <v>213</v>
      </c>
      <c r="U9" s="288"/>
      <c r="V9" s="165" t="s">
        <v>110</v>
      </c>
    </row>
    <row r="10" spans="1:21" ht="15.75">
      <c r="A10" s="155"/>
      <c r="B10" s="151">
        <v>2</v>
      </c>
      <c r="C10" s="297" t="s">
        <v>81</v>
      </c>
      <c r="D10" s="292"/>
      <c r="E10" s="78"/>
      <c r="F10" s="79"/>
      <c r="G10" s="78"/>
      <c r="H10" s="78"/>
      <c r="I10" s="78"/>
      <c r="J10" s="148"/>
      <c r="K10" s="149"/>
      <c r="L10" s="299" t="s">
        <v>323</v>
      </c>
      <c r="M10" s="302"/>
      <c r="N10" s="191"/>
      <c r="O10" s="163"/>
      <c r="P10" s="78"/>
      <c r="Q10" s="78"/>
      <c r="R10" s="154"/>
      <c r="S10" s="160"/>
      <c r="T10" s="289" t="s">
        <v>313</v>
      </c>
      <c r="U10" s="290"/>
    </row>
    <row r="11" spans="1:22" ht="15.75">
      <c r="A11" s="157">
        <v>4</v>
      </c>
      <c r="B11" s="158" t="s">
        <v>81</v>
      </c>
      <c r="C11" s="303" t="s">
        <v>261</v>
      </c>
      <c r="D11" s="304"/>
      <c r="E11" s="78"/>
      <c r="F11" s="79"/>
      <c r="G11" s="78"/>
      <c r="H11" s="78"/>
      <c r="I11" s="78"/>
      <c r="J11" s="148"/>
      <c r="K11" s="149"/>
      <c r="L11" s="159"/>
      <c r="M11" s="78"/>
      <c r="N11" s="140" t="s">
        <v>207</v>
      </c>
      <c r="O11" s="78"/>
      <c r="P11" s="291" t="s">
        <v>338</v>
      </c>
      <c r="Q11" s="291"/>
      <c r="R11" s="154"/>
      <c r="S11" s="160"/>
      <c r="T11" s="154"/>
      <c r="U11" s="154"/>
      <c r="V11" s="154"/>
    </row>
    <row r="12" spans="1:22" ht="15.75">
      <c r="A12" s="146"/>
      <c r="B12" s="78"/>
      <c r="C12" s="78"/>
      <c r="D12" s="78"/>
      <c r="E12" s="80"/>
      <c r="F12" s="81">
        <v>13</v>
      </c>
      <c r="G12" s="297" t="s">
        <v>81</v>
      </c>
      <c r="H12" s="291"/>
      <c r="I12" s="166"/>
      <c r="J12" s="148"/>
      <c r="K12" s="149"/>
      <c r="L12" s="301" t="s">
        <v>323</v>
      </c>
      <c r="M12" s="301"/>
      <c r="N12" s="161"/>
      <c r="O12" s="166" t="s">
        <v>207</v>
      </c>
      <c r="P12" s="293"/>
      <c r="Q12" s="294"/>
      <c r="R12" s="154"/>
      <c r="S12" s="160"/>
      <c r="T12" s="154"/>
      <c r="U12" s="154"/>
      <c r="V12" s="154"/>
    </row>
    <row r="13" spans="1:22" ht="15.75">
      <c r="A13" s="146">
        <v>5</v>
      </c>
      <c r="B13" s="147" t="s">
        <v>213</v>
      </c>
      <c r="C13" s="78"/>
      <c r="D13" s="78"/>
      <c r="E13" s="78"/>
      <c r="F13" s="79"/>
      <c r="G13" s="303" t="s">
        <v>242</v>
      </c>
      <c r="H13" s="306"/>
      <c r="I13" s="163"/>
      <c r="J13" s="148"/>
      <c r="K13" s="149"/>
      <c r="L13" s="150"/>
      <c r="M13" s="151"/>
      <c r="N13" s="152" t="s">
        <v>144</v>
      </c>
      <c r="O13" s="217" t="s">
        <v>313</v>
      </c>
      <c r="P13" s="78"/>
      <c r="Q13" s="79"/>
      <c r="R13" s="295" t="s">
        <v>207</v>
      </c>
      <c r="S13" s="296"/>
      <c r="T13" s="154"/>
      <c r="U13" s="154"/>
      <c r="V13" s="154"/>
    </row>
    <row r="14" spans="1:22" ht="15.75">
      <c r="A14" s="155"/>
      <c r="B14" s="151">
        <v>3</v>
      </c>
      <c r="C14" s="297" t="s">
        <v>213</v>
      </c>
      <c r="D14" s="291"/>
      <c r="E14" s="78"/>
      <c r="F14" s="79"/>
      <c r="G14" s="78"/>
      <c r="H14" s="79"/>
      <c r="I14" s="78"/>
      <c r="J14" s="148"/>
      <c r="K14" s="149"/>
      <c r="L14" s="299" t="s">
        <v>144</v>
      </c>
      <c r="M14" s="302"/>
      <c r="N14" s="183"/>
      <c r="O14" s="153"/>
      <c r="P14" s="297" t="s">
        <v>207</v>
      </c>
      <c r="Q14" s="292"/>
      <c r="R14" s="289" t="s">
        <v>261</v>
      </c>
      <c r="S14" s="290"/>
      <c r="T14" s="288" t="s">
        <v>207</v>
      </c>
      <c r="U14" s="288"/>
      <c r="V14" s="165" t="s">
        <v>111</v>
      </c>
    </row>
    <row r="15" spans="1:19" ht="15.75">
      <c r="A15" s="157">
        <v>6</v>
      </c>
      <c r="B15" s="158" t="s">
        <v>82</v>
      </c>
      <c r="C15" s="303" t="s">
        <v>313</v>
      </c>
      <c r="D15" s="306"/>
      <c r="E15" s="78"/>
      <c r="F15" s="79"/>
      <c r="G15" s="78"/>
      <c r="H15" s="79"/>
      <c r="I15" s="78"/>
      <c r="J15" s="148"/>
      <c r="K15" s="149"/>
      <c r="L15" s="159"/>
      <c r="M15" s="78"/>
      <c r="N15" s="140" t="s">
        <v>187</v>
      </c>
      <c r="O15" s="81"/>
      <c r="P15" s="289" t="s">
        <v>242</v>
      </c>
      <c r="Q15" s="290"/>
      <c r="R15" s="154"/>
      <c r="S15" s="154"/>
    </row>
    <row r="16" spans="1:22" ht="15.75">
      <c r="A16" s="146"/>
      <c r="B16" s="78"/>
      <c r="C16" s="80"/>
      <c r="D16" s="81">
        <v>10</v>
      </c>
      <c r="E16" s="297" t="s">
        <v>213</v>
      </c>
      <c r="F16" s="292"/>
      <c r="G16" s="78"/>
      <c r="H16" s="79"/>
      <c r="I16" s="78"/>
      <c r="J16" s="148"/>
      <c r="K16" s="149"/>
      <c r="L16" s="299" t="s">
        <v>322</v>
      </c>
      <c r="M16" s="299"/>
      <c r="N16" s="161"/>
      <c r="O16" s="162" t="s">
        <v>187</v>
      </c>
      <c r="P16" s="82"/>
      <c r="Q16" s="163"/>
      <c r="R16" s="299" t="s">
        <v>212</v>
      </c>
      <c r="S16" s="299"/>
      <c r="T16" s="219"/>
      <c r="U16" s="173"/>
      <c r="V16" s="220"/>
    </row>
    <row r="17" spans="1:23" ht="15.75">
      <c r="A17" s="146">
        <v>7</v>
      </c>
      <c r="B17" s="167" t="s">
        <v>315</v>
      </c>
      <c r="C17" s="78"/>
      <c r="D17" s="79"/>
      <c r="E17" s="303" t="s">
        <v>242</v>
      </c>
      <c r="F17" s="304"/>
      <c r="G17" s="78"/>
      <c r="H17" s="79"/>
      <c r="I17" s="78"/>
      <c r="J17" s="148"/>
      <c r="K17" s="149"/>
      <c r="L17" s="150"/>
      <c r="M17" s="151"/>
      <c r="N17" s="152" t="s">
        <v>208</v>
      </c>
      <c r="O17" s="184" t="s">
        <v>242</v>
      </c>
      <c r="P17" s="78"/>
      <c r="Q17" s="78"/>
      <c r="R17" s="155"/>
      <c r="S17" s="221"/>
      <c r="T17" s="297" t="s">
        <v>216</v>
      </c>
      <c r="U17" s="291"/>
      <c r="V17" s="170" t="s">
        <v>302</v>
      </c>
      <c r="W17" s="218"/>
    </row>
    <row r="18" spans="1:23" ht="15.75">
      <c r="A18" s="155"/>
      <c r="B18" s="151">
        <v>4</v>
      </c>
      <c r="C18" s="297" t="s">
        <v>207</v>
      </c>
      <c r="D18" s="292"/>
      <c r="E18" s="78"/>
      <c r="F18" s="78"/>
      <c r="G18" s="78"/>
      <c r="H18" s="79"/>
      <c r="I18" s="78"/>
      <c r="J18" s="148"/>
      <c r="K18" s="149"/>
      <c r="L18" s="299" t="s">
        <v>315</v>
      </c>
      <c r="M18" s="302"/>
      <c r="N18" s="191"/>
      <c r="O18" s="163"/>
      <c r="P18" s="78"/>
      <c r="Q18" s="78"/>
      <c r="R18" s="299" t="s">
        <v>216</v>
      </c>
      <c r="S18" s="302"/>
      <c r="T18" s="303" t="s">
        <v>261</v>
      </c>
      <c r="U18" s="304"/>
      <c r="V18" s="169"/>
      <c r="W18" s="218"/>
    </row>
    <row r="19" spans="1:23" ht="15.75">
      <c r="A19" s="157">
        <v>8</v>
      </c>
      <c r="B19" s="158" t="s">
        <v>207</v>
      </c>
      <c r="C19" s="303"/>
      <c r="D19" s="304"/>
      <c r="E19" s="78"/>
      <c r="F19" s="78"/>
      <c r="G19" s="78"/>
      <c r="H19" s="79"/>
      <c r="I19" s="78"/>
      <c r="J19" s="148"/>
      <c r="K19" s="149"/>
      <c r="L19" s="154"/>
      <c r="M19" s="154"/>
      <c r="N19" s="154"/>
      <c r="O19" s="154"/>
      <c r="P19" s="154"/>
      <c r="Q19" s="154"/>
      <c r="R19" s="173"/>
      <c r="S19" s="173"/>
      <c r="T19" s="291" t="s">
        <v>212</v>
      </c>
      <c r="U19" s="291"/>
      <c r="V19" s="170" t="s">
        <v>303</v>
      </c>
      <c r="W19" s="218"/>
    </row>
    <row r="20" spans="1:23" ht="15.75">
      <c r="A20" s="146"/>
      <c r="B20" s="78"/>
      <c r="C20" s="78"/>
      <c r="D20" s="78"/>
      <c r="E20" s="78"/>
      <c r="F20" s="78"/>
      <c r="G20" s="80"/>
      <c r="H20" s="81">
        <v>15</v>
      </c>
      <c r="I20" s="297" t="s">
        <v>81</v>
      </c>
      <c r="J20" s="291"/>
      <c r="K20" s="170" t="s">
        <v>108</v>
      </c>
      <c r="L20" s="154"/>
      <c r="M20" s="154"/>
      <c r="N20" s="154"/>
      <c r="O20" s="154"/>
      <c r="P20" s="154"/>
      <c r="Q20" s="154"/>
      <c r="R20" s="288" t="s">
        <v>199</v>
      </c>
      <c r="S20" s="288"/>
      <c r="T20" s="298"/>
      <c r="U20" s="298"/>
      <c r="V20" s="178"/>
      <c r="W20" s="218"/>
    </row>
    <row r="21" spans="1:23" ht="15.75">
      <c r="A21" s="146">
        <v>9</v>
      </c>
      <c r="B21" s="147" t="s">
        <v>199</v>
      </c>
      <c r="C21" s="78"/>
      <c r="D21" s="78"/>
      <c r="E21" s="78"/>
      <c r="F21" s="78"/>
      <c r="G21" s="78"/>
      <c r="H21" s="79"/>
      <c r="I21" s="289" t="s">
        <v>242</v>
      </c>
      <c r="J21" s="290"/>
      <c r="K21" s="149"/>
      <c r="L21" s="154"/>
      <c r="M21" s="154"/>
      <c r="N21" s="154"/>
      <c r="O21" s="154"/>
      <c r="P21" s="154"/>
      <c r="Q21" s="154"/>
      <c r="R21" s="155"/>
      <c r="S21" s="221"/>
      <c r="T21" s="297" t="s">
        <v>187</v>
      </c>
      <c r="U21" s="291"/>
      <c r="V21" s="170" t="s">
        <v>304</v>
      </c>
      <c r="W21" s="218"/>
    </row>
    <row r="22" spans="1:23" ht="15.75">
      <c r="A22" s="155"/>
      <c r="B22" s="151">
        <v>5</v>
      </c>
      <c r="C22" s="297" t="s">
        <v>199</v>
      </c>
      <c r="D22" s="291"/>
      <c r="E22" s="78"/>
      <c r="F22" s="78"/>
      <c r="G22" s="78"/>
      <c r="H22" s="79"/>
      <c r="I22" s="78"/>
      <c r="J22" s="148"/>
      <c r="K22" s="149"/>
      <c r="L22" s="154"/>
      <c r="M22" s="154"/>
      <c r="N22" s="154"/>
      <c r="O22" s="154"/>
      <c r="P22" s="154"/>
      <c r="Q22" s="154"/>
      <c r="R22" s="299" t="s">
        <v>187</v>
      </c>
      <c r="S22" s="302"/>
      <c r="T22" s="303" t="s">
        <v>261</v>
      </c>
      <c r="U22" s="304"/>
      <c r="V22" s="169"/>
      <c r="W22" s="218"/>
    </row>
    <row r="23" spans="1:23" ht="15.75">
      <c r="A23" s="172">
        <v>10</v>
      </c>
      <c r="B23" s="158" t="s">
        <v>315</v>
      </c>
      <c r="C23" s="303"/>
      <c r="D23" s="306"/>
      <c r="E23" s="78"/>
      <c r="F23" s="78"/>
      <c r="G23" s="78"/>
      <c r="H23" s="79"/>
      <c r="I23" s="78"/>
      <c r="J23" s="148"/>
      <c r="K23" s="149"/>
      <c r="L23" s="154"/>
      <c r="M23" s="154"/>
      <c r="N23" s="154"/>
      <c r="O23" s="154"/>
      <c r="P23" s="154"/>
      <c r="Q23" s="154"/>
      <c r="R23" s="173"/>
      <c r="S23" s="173"/>
      <c r="T23" s="291" t="s">
        <v>199</v>
      </c>
      <c r="U23" s="291"/>
      <c r="V23" s="170" t="s">
        <v>316</v>
      </c>
      <c r="W23" s="218"/>
    </row>
    <row r="24" spans="1:22" ht="15.75">
      <c r="A24" s="146"/>
      <c r="B24" s="78"/>
      <c r="C24" s="80"/>
      <c r="D24" s="81">
        <v>11</v>
      </c>
      <c r="E24" s="297" t="s">
        <v>216</v>
      </c>
      <c r="F24" s="291"/>
      <c r="G24" s="78"/>
      <c r="H24" s="79"/>
      <c r="I24" s="78"/>
      <c r="J24" s="148"/>
      <c r="K24" s="149"/>
      <c r="L24" s="154"/>
      <c r="M24" s="154"/>
      <c r="N24" s="154"/>
      <c r="O24" s="154"/>
      <c r="P24" s="288" t="s">
        <v>334</v>
      </c>
      <c r="Q24" s="288"/>
      <c r="R24" s="301"/>
      <c r="S24" s="301"/>
      <c r="T24" s="168"/>
      <c r="U24" s="149"/>
      <c r="V24" s="174"/>
    </row>
    <row r="25" spans="1:19" ht="15.75">
      <c r="A25" s="146">
        <v>11</v>
      </c>
      <c r="B25" s="167" t="s">
        <v>144</v>
      </c>
      <c r="C25" s="78"/>
      <c r="D25" s="79"/>
      <c r="E25" s="303" t="s">
        <v>313</v>
      </c>
      <c r="F25" s="306"/>
      <c r="G25" s="78"/>
      <c r="H25" s="79"/>
      <c r="I25" s="78"/>
      <c r="J25" s="148"/>
      <c r="K25" s="149"/>
      <c r="L25" s="154"/>
      <c r="M25" s="154"/>
      <c r="N25" s="154"/>
      <c r="O25" s="154"/>
      <c r="P25" s="145"/>
      <c r="Q25" s="143"/>
      <c r="R25" s="295" t="s">
        <v>82</v>
      </c>
      <c r="S25" s="288"/>
    </row>
    <row r="26" spans="1:22" ht="15.75">
      <c r="A26" s="155"/>
      <c r="B26" s="151">
        <v>6</v>
      </c>
      <c r="C26" s="297" t="s">
        <v>216</v>
      </c>
      <c r="D26" s="292"/>
      <c r="E26" s="78"/>
      <c r="F26" s="79"/>
      <c r="G26" s="78"/>
      <c r="H26" s="79"/>
      <c r="I26" s="78"/>
      <c r="J26" s="148"/>
      <c r="K26" s="149"/>
      <c r="L26" s="154"/>
      <c r="M26" s="154"/>
      <c r="N26" s="154"/>
      <c r="O26" s="154"/>
      <c r="P26" s="291" t="s">
        <v>82</v>
      </c>
      <c r="Q26" s="292"/>
      <c r="R26" s="289" t="s">
        <v>313</v>
      </c>
      <c r="S26" s="307"/>
      <c r="T26" s="154"/>
      <c r="U26" s="154"/>
      <c r="V26" s="154"/>
    </row>
    <row r="27" spans="1:22" ht="15.75">
      <c r="A27" s="157">
        <v>12</v>
      </c>
      <c r="B27" s="158" t="s">
        <v>216</v>
      </c>
      <c r="C27" s="303" t="s">
        <v>313</v>
      </c>
      <c r="D27" s="304"/>
      <c r="E27" s="78"/>
      <c r="F27" s="79"/>
      <c r="G27" s="78"/>
      <c r="H27" s="79"/>
      <c r="I27" s="78"/>
      <c r="J27" s="148"/>
      <c r="K27" s="149"/>
      <c r="L27" s="154"/>
      <c r="M27" s="154"/>
      <c r="N27" s="154"/>
      <c r="O27" s="154"/>
      <c r="P27" s="293"/>
      <c r="Q27" s="293"/>
      <c r="R27" s="154"/>
      <c r="S27" s="160"/>
      <c r="T27" s="295" t="s">
        <v>208</v>
      </c>
      <c r="U27" s="288"/>
      <c r="V27" s="165" t="s">
        <v>318</v>
      </c>
    </row>
    <row r="28" spans="1:21" ht="15.75">
      <c r="A28" s="146"/>
      <c r="B28" s="78"/>
      <c r="C28" s="78"/>
      <c r="D28" s="78"/>
      <c r="E28" s="80"/>
      <c r="F28" s="81">
        <v>14</v>
      </c>
      <c r="G28" s="297" t="s">
        <v>204</v>
      </c>
      <c r="H28" s="292"/>
      <c r="I28" s="173"/>
      <c r="J28" s="148"/>
      <c r="K28" s="149"/>
      <c r="L28" s="154"/>
      <c r="M28" s="154"/>
      <c r="N28" s="154"/>
      <c r="O28" s="154"/>
      <c r="P28" s="291" t="s">
        <v>144</v>
      </c>
      <c r="Q28" s="291"/>
      <c r="R28" s="154"/>
      <c r="S28" s="160"/>
      <c r="T28" s="289" t="s">
        <v>261</v>
      </c>
      <c r="U28" s="290"/>
    </row>
    <row r="29" spans="1:19" ht="15.75">
      <c r="A29" s="146">
        <v>13</v>
      </c>
      <c r="B29" s="147" t="s">
        <v>212</v>
      </c>
      <c r="C29" s="78"/>
      <c r="D29" s="78"/>
      <c r="E29" s="78"/>
      <c r="F29" s="79"/>
      <c r="G29" s="308" t="s">
        <v>313</v>
      </c>
      <c r="H29" s="309"/>
      <c r="I29" s="299" t="s">
        <v>204</v>
      </c>
      <c r="J29" s="299"/>
      <c r="K29" s="170" t="s">
        <v>109</v>
      </c>
      <c r="L29" s="154"/>
      <c r="M29" s="154"/>
      <c r="N29" s="154"/>
      <c r="O29" s="154"/>
      <c r="P29" s="293"/>
      <c r="Q29" s="294"/>
      <c r="R29" s="295" t="s">
        <v>208</v>
      </c>
      <c r="S29" s="296"/>
    </row>
    <row r="30" spans="1:22" ht="15.75">
      <c r="A30" s="155"/>
      <c r="B30" s="151">
        <v>7</v>
      </c>
      <c r="C30" s="297" t="s">
        <v>212</v>
      </c>
      <c r="D30" s="291"/>
      <c r="E30" s="78"/>
      <c r="F30" s="79"/>
      <c r="G30" s="78"/>
      <c r="H30" s="78"/>
      <c r="I30" s="78"/>
      <c r="J30" s="141"/>
      <c r="K30" s="142"/>
      <c r="L30" s="154"/>
      <c r="M30" s="154"/>
      <c r="N30" s="154"/>
      <c r="O30" s="154"/>
      <c r="P30" s="291" t="s">
        <v>208</v>
      </c>
      <c r="Q30" s="292"/>
      <c r="R30" s="289" t="s">
        <v>313</v>
      </c>
      <c r="S30" s="290"/>
      <c r="T30" s="288" t="s">
        <v>82</v>
      </c>
      <c r="U30" s="288"/>
      <c r="V30" s="165" t="s">
        <v>319</v>
      </c>
    </row>
    <row r="31" spans="1:21" ht="15.75">
      <c r="A31" s="157">
        <v>14</v>
      </c>
      <c r="B31" s="158" t="s">
        <v>322</v>
      </c>
      <c r="C31" s="303" t="s">
        <v>313</v>
      </c>
      <c r="D31" s="306"/>
      <c r="E31" s="78"/>
      <c r="F31" s="79"/>
      <c r="G31" s="78"/>
      <c r="H31" s="78"/>
      <c r="I31" s="78"/>
      <c r="J31" s="148"/>
      <c r="K31" s="149"/>
      <c r="L31" s="154"/>
      <c r="M31" s="154"/>
      <c r="N31" s="154"/>
      <c r="O31" s="154"/>
      <c r="P31" s="174"/>
      <c r="Q31" s="174"/>
      <c r="R31" s="291" t="s">
        <v>205</v>
      </c>
      <c r="S31" s="291"/>
      <c r="T31" s="305"/>
      <c r="U31" s="305"/>
    </row>
    <row r="32" spans="1:22" ht="15.75">
      <c r="A32" s="146"/>
      <c r="B32" s="78"/>
      <c r="C32" s="80"/>
      <c r="D32" s="81">
        <v>12</v>
      </c>
      <c r="E32" s="297" t="s">
        <v>204</v>
      </c>
      <c r="F32" s="292"/>
      <c r="G32" s="83"/>
      <c r="H32" s="83"/>
      <c r="I32" s="83"/>
      <c r="J32" s="141"/>
      <c r="K32" s="142"/>
      <c r="L32" s="154"/>
      <c r="M32" s="154"/>
      <c r="N32" s="154"/>
      <c r="O32" s="154"/>
      <c r="P32" s="301"/>
      <c r="Q32" s="301"/>
      <c r="R32" s="150"/>
      <c r="S32" s="151"/>
      <c r="T32" s="297" t="s">
        <v>144</v>
      </c>
      <c r="U32" s="291"/>
      <c r="V32" s="170" t="s">
        <v>325</v>
      </c>
    </row>
    <row r="33" spans="1:22" ht="15.75">
      <c r="A33" s="146">
        <v>15</v>
      </c>
      <c r="B33" s="167" t="s">
        <v>315</v>
      </c>
      <c r="C33" s="78"/>
      <c r="D33" s="79"/>
      <c r="E33" s="289" t="s">
        <v>313</v>
      </c>
      <c r="F33" s="290"/>
      <c r="G33" s="83"/>
      <c r="H33" s="83"/>
      <c r="I33" s="83"/>
      <c r="J33" s="141"/>
      <c r="K33" s="142"/>
      <c r="L33" s="154"/>
      <c r="M33" s="154"/>
      <c r="N33" s="154"/>
      <c r="O33" s="154"/>
      <c r="P33" s="154"/>
      <c r="Q33" s="154"/>
      <c r="R33" s="299" t="s">
        <v>144</v>
      </c>
      <c r="S33" s="302"/>
      <c r="T33" s="303" t="s">
        <v>261</v>
      </c>
      <c r="U33" s="304"/>
      <c r="V33" s="169"/>
    </row>
    <row r="34" spans="1:22" ht="15.75">
      <c r="A34" s="155"/>
      <c r="B34" s="151">
        <v>8</v>
      </c>
      <c r="C34" s="297" t="s">
        <v>204</v>
      </c>
      <c r="D34" s="292"/>
      <c r="E34" s="78"/>
      <c r="F34" s="78"/>
      <c r="G34" s="83"/>
      <c r="H34" s="83"/>
      <c r="I34" s="83"/>
      <c r="J34" s="141"/>
      <c r="K34" s="142"/>
      <c r="L34" s="154"/>
      <c r="M34" s="154"/>
      <c r="N34" s="154"/>
      <c r="O34" s="154"/>
      <c r="P34" s="154"/>
      <c r="Q34" s="154"/>
      <c r="R34" s="78"/>
      <c r="S34" s="78"/>
      <c r="T34" s="291" t="s">
        <v>334</v>
      </c>
      <c r="U34" s="291"/>
      <c r="V34" s="170" t="s">
        <v>326</v>
      </c>
    </row>
    <row r="35" spans="1:22" ht="15.75">
      <c r="A35" s="157">
        <v>16</v>
      </c>
      <c r="B35" s="158" t="s">
        <v>204</v>
      </c>
      <c r="C35" s="303"/>
      <c r="D35" s="304"/>
      <c r="E35" s="78"/>
      <c r="F35" s="78"/>
      <c r="G35" s="7"/>
      <c r="H35" s="7"/>
      <c r="I35" s="7"/>
      <c r="J35" s="7"/>
      <c r="K35" s="7"/>
      <c r="L35" s="154"/>
      <c r="M35" s="154"/>
      <c r="N35" s="154"/>
      <c r="O35" s="154"/>
      <c r="P35" s="301"/>
      <c r="Q35" s="301"/>
      <c r="R35" s="80"/>
      <c r="S35" s="163"/>
      <c r="T35" s="300"/>
      <c r="U35" s="300"/>
      <c r="V35" s="174"/>
    </row>
    <row r="36" spans="12:22" ht="15.75">
      <c r="L36" s="154"/>
      <c r="M36" s="154"/>
      <c r="N36" s="154"/>
      <c r="O36" s="154"/>
      <c r="P36" s="154"/>
      <c r="Q36" s="154"/>
      <c r="R36" s="301"/>
      <c r="S36" s="301"/>
      <c r="T36" s="168"/>
      <c r="U36" s="149"/>
      <c r="V36" s="169"/>
    </row>
    <row r="37" spans="12:22" ht="15.75">
      <c r="L37" s="154"/>
      <c r="M37" s="154"/>
      <c r="N37" s="154"/>
      <c r="O37" s="154"/>
      <c r="P37" s="154"/>
      <c r="Q37" s="154"/>
      <c r="R37" s="174"/>
      <c r="S37" s="174"/>
      <c r="T37" s="300"/>
      <c r="U37" s="300"/>
      <c r="V37" s="174"/>
    </row>
    <row r="38" spans="12:22" ht="15.75">
      <c r="L38" s="154"/>
      <c r="M38" s="154"/>
      <c r="N38" s="154"/>
      <c r="O38" s="154"/>
      <c r="P38" s="154"/>
      <c r="Q38" s="154"/>
      <c r="R38" s="301"/>
      <c r="S38" s="301"/>
      <c r="T38" s="168"/>
      <c r="U38" s="163"/>
      <c r="V38" s="174"/>
    </row>
    <row r="39" spans="12:22" ht="15.75">
      <c r="L39" s="154"/>
      <c r="M39" s="154"/>
      <c r="N39" s="154"/>
      <c r="O39" s="154"/>
      <c r="P39" s="154"/>
      <c r="Q39" s="154"/>
      <c r="R39" s="78"/>
      <c r="S39" s="78"/>
      <c r="T39" s="300"/>
      <c r="U39" s="300"/>
      <c r="V39" s="174"/>
    </row>
    <row r="40" spans="13:21" ht="12.75">
      <c r="M40" s="175" t="s">
        <v>320</v>
      </c>
      <c r="N40" s="175"/>
      <c r="O40" s="175"/>
      <c r="P40" s="175"/>
      <c r="R40" s="175" t="s">
        <v>321</v>
      </c>
      <c r="S40" s="175"/>
      <c r="T40" s="175"/>
      <c r="U40" s="175"/>
    </row>
    <row r="41" spans="13:20" ht="12.75">
      <c r="M41" s="136"/>
      <c r="N41" s="136"/>
      <c r="O41" s="136"/>
      <c r="P41" s="136"/>
      <c r="Q41" s="136"/>
      <c r="R41" s="136"/>
      <c r="S41" s="136"/>
      <c r="T41" s="136"/>
    </row>
    <row r="42" spans="13:20" ht="12.75">
      <c r="M42" s="136"/>
      <c r="N42" s="276" t="s">
        <v>1</v>
      </c>
      <c r="O42" s="276"/>
      <c r="P42" s="136"/>
      <c r="Q42" s="136"/>
      <c r="R42" s="136"/>
      <c r="S42" s="276" t="s">
        <v>353</v>
      </c>
      <c r="T42" s="276"/>
    </row>
    <row r="50" ht="12.75">
      <c r="N50" s="136"/>
    </row>
    <row r="52" ht="12.75">
      <c r="N52" s="176"/>
    </row>
    <row r="53" spans="13:14" ht="12.75">
      <c r="M53" s="2"/>
      <c r="N53" s="2"/>
    </row>
    <row r="54" ht="12.75">
      <c r="M54" s="2"/>
    </row>
  </sheetData>
  <sheetProtection/>
  <mergeCells count="96">
    <mergeCell ref="L4:M4"/>
    <mergeCell ref="R5:S5"/>
    <mergeCell ref="A1:K1"/>
    <mergeCell ref="A2:J2"/>
    <mergeCell ref="A3:J3"/>
    <mergeCell ref="P3:Q3"/>
    <mergeCell ref="R6:S6"/>
    <mergeCell ref="P7:Q7"/>
    <mergeCell ref="E8:F8"/>
    <mergeCell ref="L8:M8"/>
    <mergeCell ref="C11:D11"/>
    <mergeCell ref="C6:D6"/>
    <mergeCell ref="L6:M6"/>
    <mergeCell ref="P6:Q6"/>
    <mergeCell ref="C7:D7"/>
    <mergeCell ref="T14:U14"/>
    <mergeCell ref="G13:H13"/>
    <mergeCell ref="T9:U9"/>
    <mergeCell ref="C10:D10"/>
    <mergeCell ref="L10:M10"/>
    <mergeCell ref="P11:Q11"/>
    <mergeCell ref="G12:H12"/>
    <mergeCell ref="L12:M12"/>
    <mergeCell ref="P12:Q12"/>
    <mergeCell ref="E9:F9"/>
    <mergeCell ref="R13:S13"/>
    <mergeCell ref="C14:D14"/>
    <mergeCell ref="L14:M14"/>
    <mergeCell ref="P14:Q14"/>
    <mergeCell ref="R14:S14"/>
    <mergeCell ref="P15:Q15"/>
    <mergeCell ref="E16:F16"/>
    <mergeCell ref="L16:M16"/>
    <mergeCell ref="C18:D18"/>
    <mergeCell ref="L18:M18"/>
    <mergeCell ref="E17:F17"/>
    <mergeCell ref="C15:D15"/>
    <mergeCell ref="E24:F24"/>
    <mergeCell ref="R24:S24"/>
    <mergeCell ref="C23:D23"/>
    <mergeCell ref="C19:D19"/>
    <mergeCell ref="I20:J20"/>
    <mergeCell ref="R18:S18"/>
    <mergeCell ref="T19:U19"/>
    <mergeCell ref="C22:D22"/>
    <mergeCell ref="T18:U18"/>
    <mergeCell ref="G29:H29"/>
    <mergeCell ref="E25:F25"/>
    <mergeCell ref="C27:D27"/>
    <mergeCell ref="R25:S25"/>
    <mergeCell ref="C26:D26"/>
    <mergeCell ref="R26:S26"/>
    <mergeCell ref="T27:U27"/>
    <mergeCell ref="G28:H28"/>
    <mergeCell ref="E32:F32"/>
    <mergeCell ref="P32:Q32"/>
    <mergeCell ref="C31:D31"/>
    <mergeCell ref="T30:U30"/>
    <mergeCell ref="R31:S31"/>
    <mergeCell ref="C30:D30"/>
    <mergeCell ref="P30:Q30"/>
    <mergeCell ref="R30:S30"/>
    <mergeCell ref="T31:U31"/>
    <mergeCell ref="R36:S36"/>
    <mergeCell ref="E33:F33"/>
    <mergeCell ref="C35:D35"/>
    <mergeCell ref="R33:S33"/>
    <mergeCell ref="T33:U33"/>
    <mergeCell ref="C34:D34"/>
    <mergeCell ref="P35:Q35"/>
    <mergeCell ref="T35:U35"/>
    <mergeCell ref="T34:U34"/>
    <mergeCell ref="I21:J21"/>
    <mergeCell ref="T32:U32"/>
    <mergeCell ref="R22:S22"/>
    <mergeCell ref="T22:U22"/>
    <mergeCell ref="I29:J29"/>
    <mergeCell ref="T37:U37"/>
    <mergeCell ref="R38:S38"/>
    <mergeCell ref="T39:U39"/>
    <mergeCell ref="N42:O42"/>
    <mergeCell ref="S42:T42"/>
    <mergeCell ref="P28:Q28"/>
    <mergeCell ref="T28:U28"/>
    <mergeCell ref="P29:Q29"/>
    <mergeCell ref="R29:S29"/>
    <mergeCell ref="P24:Q24"/>
    <mergeCell ref="T10:U10"/>
    <mergeCell ref="P26:Q26"/>
    <mergeCell ref="P27:Q27"/>
    <mergeCell ref="T23:U23"/>
    <mergeCell ref="T21:U21"/>
    <mergeCell ref="T20:U20"/>
    <mergeCell ref="T17:U17"/>
    <mergeCell ref="R20:S20"/>
    <mergeCell ref="R16:S16"/>
  </mergeCells>
  <printOptions/>
  <pageMargins left="0.24" right="0.2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4"/>
  <sheetViews>
    <sheetView zoomScale="85" zoomScaleNormal="85" zoomScalePageLayoutView="0" workbookViewId="0" topLeftCell="A1">
      <selection activeCell="W44" sqref="W44"/>
    </sheetView>
  </sheetViews>
  <sheetFormatPr defaultColWidth="9.00390625" defaultRowHeight="12.75"/>
  <cols>
    <col min="1" max="1" width="4.375" style="0" customWidth="1"/>
    <col min="2" max="2" width="15.25390625" style="0" customWidth="1"/>
    <col min="5" max="5" width="9.25390625" style="0" customWidth="1"/>
    <col min="11" max="11" width="4.125" style="0" customWidth="1"/>
    <col min="13" max="13" width="6.75390625" style="0" customWidth="1"/>
    <col min="14" max="14" width="14.875" style="0" customWidth="1"/>
    <col min="15" max="15" width="15.00390625" style="0" customWidth="1"/>
    <col min="17" max="17" width="7.625" style="0" customWidth="1"/>
    <col min="19" max="19" width="8.25390625" style="0" customWidth="1"/>
    <col min="21" max="21" width="7.00390625" style="0" customWidth="1"/>
    <col min="22" max="22" width="4.25390625" style="0" customWidth="1"/>
  </cols>
  <sheetData>
    <row r="1" spans="1:11" ht="60" customHeight="1">
      <c r="A1" s="310" t="s">
        <v>40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32.25" customHeight="1">
      <c r="A2" s="311" t="s">
        <v>10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22" ht="36" customHeight="1">
      <c r="A3" s="312" t="s">
        <v>332</v>
      </c>
      <c r="B3" s="312"/>
      <c r="C3" s="312"/>
      <c r="D3" s="312"/>
      <c r="E3" s="312"/>
      <c r="F3" s="312"/>
      <c r="G3" s="312"/>
      <c r="H3" s="312"/>
      <c r="I3" s="312"/>
      <c r="J3" s="312"/>
      <c r="K3" s="139"/>
      <c r="N3" s="140" t="s">
        <v>188</v>
      </c>
      <c r="O3" s="78"/>
      <c r="P3" s="299" t="s">
        <v>211</v>
      </c>
      <c r="Q3" s="299"/>
      <c r="R3" s="83"/>
      <c r="S3" s="83"/>
      <c r="T3" s="83"/>
      <c r="U3" s="141"/>
      <c r="V3" s="142"/>
    </row>
    <row r="4" spans="12:17" ht="16.5" customHeight="1">
      <c r="L4" s="301" t="s">
        <v>323</v>
      </c>
      <c r="M4" s="301"/>
      <c r="N4" s="143"/>
      <c r="O4" s="144" t="s">
        <v>188</v>
      </c>
      <c r="P4" s="145"/>
      <c r="Q4" s="143"/>
    </row>
    <row r="5" spans="1:22" ht="15.75">
      <c r="A5" s="146">
        <v>1</v>
      </c>
      <c r="B5" s="147" t="s">
        <v>200</v>
      </c>
      <c r="C5" s="78"/>
      <c r="D5" s="78"/>
      <c r="E5" s="78"/>
      <c r="F5" s="78"/>
      <c r="G5" s="78"/>
      <c r="H5" s="78"/>
      <c r="I5" s="78"/>
      <c r="J5" s="148"/>
      <c r="K5" s="149"/>
      <c r="L5" s="150"/>
      <c r="M5" s="151"/>
      <c r="N5" s="152" t="s">
        <v>189</v>
      </c>
      <c r="O5" s="180" t="s">
        <v>313</v>
      </c>
      <c r="P5" s="80"/>
      <c r="Q5" s="153"/>
      <c r="R5" s="295" t="s">
        <v>211</v>
      </c>
      <c r="S5" s="288"/>
      <c r="T5" s="154"/>
      <c r="U5" s="154"/>
      <c r="V5" s="154"/>
    </row>
    <row r="6" spans="1:22" ht="15.75">
      <c r="A6" s="155"/>
      <c r="B6" s="151">
        <v>1</v>
      </c>
      <c r="C6" s="297" t="s">
        <v>200</v>
      </c>
      <c r="D6" s="291"/>
      <c r="E6" s="78"/>
      <c r="F6" s="78"/>
      <c r="G6" s="78"/>
      <c r="H6" s="78"/>
      <c r="I6" s="78"/>
      <c r="J6" s="148"/>
      <c r="K6" s="149"/>
      <c r="L6" s="299" t="s">
        <v>189</v>
      </c>
      <c r="M6" s="302"/>
      <c r="N6" s="156"/>
      <c r="O6" s="153"/>
      <c r="P6" s="297" t="s">
        <v>188</v>
      </c>
      <c r="Q6" s="292"/>
      <c r="R6" s="289" t="s">
        <v>242</v>
      </c>
      <c r="S6" s="307"/>
      <c r="T6" s="154"/>
      <c r="U6" s="154"/>
      <c r="V6" s="154"/>
    </row>
    <row r="7" spans="1:22" ht="15.75">
      <c r="A7" s="157">
        <v>2</v>
      </c>
      <c r="B7" s="245" t="s">
        <v>315</v>
      </c>
      <c r="C7" s="315"/>
      <c r="D7" s="323"/>
      <c r="E7" s="78"/>
      <c r="F7" s="78"/>
      <c r="G7" s="78"/>
      <c r="H7" s="78"/>
      <c r="I7" s="78"/>
      <c r="J7" s="148"/>
      <c r="K7" s="149"/>
      <c r="L7" s="159"/>
      <c r="M7" s="78"/>
      <c r="N7" s="140" t="s">
        <v>145</v>
      </c>
      <c r="O7" s="81"/>
      <c r="P7" s="289" t="s">
        <v>313</v>
      </c>
      <c r="Q7" s="290"/>
      <c r="R7" s="154"/>
      <c r="S7" s="160"/>
      <c r="T7" s="154"/>
      <c r="U7" s="154"/>
      <c r="V7" s="154"/>
    </row>
    <row r="8" spans="1:22" ht="15.75">
      <c r="A8" s="146"/>
      <c r="B8" s="78"/>
      <c r="C8" s="80"/>
      <c r="D8" s="81">
        <v>9</v>
      </c>
      <c r="E8" s="297" t="s">
        <v>200</v>
      </c>
      <c r="F8" s="291"/>
      <c r="G8" s="78"/>
      <c r="H8" s="78"/>
      <c r="I8" s="78"/>
      <c r="J8" s="148"/>
      <c r="K8" s="149"/>
      <c r="L8" s="301" t="s">
        <v>219</v>
      </c>
      <c r="M8" s="301"/>
      <c r="N8" s="161"/>
      <c r="O8" s="162" t="s">
        <v>219</v>
      </c>
      <c r="P8" s="82"/>
      <c r="Q8" s="163"/>
      <c r="R8" s="154"/>
      <c r="S8" s="160"/>
      <c r="T8" s="154"/>
      <c r="U8" s="154"/>
      <c r="V8" s="154"/>
    </row>
    <row r="9" spans="1:22" ht="15.75">
      <c r="A9" s="146">
        <v>3</v>
      </c>
      <c r="B9" s="147" t="s">
        <v>209</v>
      </c>
      <c r="C9" s="78"/>
      <c r="D9" s="79"/>
      <c r="E9" s="303" t="s">
        <v>313</v>
      </c>
      <c r="F9" s="306"/>
      <c r="G9" s="78"/>
      <c r="H9" s="187"/>
      <c r="I9" s="78"/>
      <c r="J9" s="148"/>
      <c r="K9" s="149"/>
      <c r="L9" s="150"/>
      <c r="M9" s="151"/>
      <c r="N9" s="164" t="s">
        <v>219</v>
      </c>
      <c r="O9" s="181" t="s">
        <v>242</v>
      </c>
      <c r="P9" s="78"/>
      <c r="Q9" s="78"/>
      <c r="R9" s="154"/>
      <c r="S9" s="160"/>
      <c r="T9" s="295" t="s">
        <v>211</v>
      </c>
      <c r="U9" s="288"/>
      <c r="V9" s="165" t="s">
        <v>110</v>
      </c>
    </row>
    <row r="10" spans="1:21" ht="15.75">
      <c r="A10" s="155"/>
      <c r="B10" s="151">
        <v>2</v>
      </c>
      <c r="C10" s="297" t="s">
        <v>209</v>
      </c>
      <c r="D10" s="292"/>
      <c r="E10" s="78"/>
      <c r="F10" s="79"/>
      <c r="G10" s="78"/>
      <c r="H10" s="78"/>
      <c r="I10" s="78"/>
      <c r="J10" s="148"/>
      <c r="K10" s="149"/>
      <c r="L10" s="299" t="s">
        <v>206</v>
      </c>
      <c r="M10" s="302"/>
      <c r="N10" s="191" t="s">
        <v>261</v>
      </c>
      <c r="O10" s="163"/>
      <c r="P10" s="78"/>
      <c r="Q10" s="78"/>
      <c r="R10" s="154"/>
      <c r="S10" s="160"/>
      <c r="T10" s="319" t="s">
        <v>242</v>
      </c>
      <c r="U10" s="320"/>
    </row>
    <row r="11" spans="1:22" ht="15.75">
      <c r="A11" s="157">
        <v>4</v>
      </c>
      <c r="B11" s="158" t="s">
        <v>189</v>
      </c>
      <c r="C11" s="303" t="s">
        <v>313</v>
      </c>
      <c r="D11" s="304"/>
      <c r="E11" s="78"/>
      <c r="F11" s="79"/>
      <c r="G11" s="78"/>
      <c r="H11" s="78"/>
      <c r="I11" s="78"/>
      <c r="J11" s="148"/>
      <c r="K11" s="149"/>
      <c r="L11" s="159"/>
      <c r="M11" s="78"/>
      <c r="N11" s="140" t="s">
        <v>298</v>
      </c>
      <c r="O11" s="78"/>
      <c r="P11" s="291" t="s">
        <v>218</v>
      </c>
      <c r="Q11" s="291"/>
      <c r="R11" s="154"/>
      <c r="S11" s="160"/>
      <c r="T11" s="154"/>
      <c r="U11" s="154"/>
      <c r="V11" s="154"/>
    </row>
    <row r="12" spans="1:22" ht="15.75">
      <c r="A12" s="146"/>
      <c r="B12" s="78"/>
      <c r="C12" s="78"/>
      <c r="D12" s="78"/>
      <c r="E12" s="80"/>
      <c r="F12" s="81">
        <v>13</v>
      </c>
      <c r="G12" s="297" t="s">
        <v>200</v>
      </c>
      <c r="H12" s="291"/>
      <c r="I12" s="166"/>
      <c r="J12" s="148"/>
      <c r="K12" s="149"/>
      <c r="L12" s="301" t="s">
        <v>220</v>
      </c>
      <c r="M12" s="301"/>
      <c r="N12" s="161"/>
      <c r="O12" s="166" t="s">
        <v>298</v>
      </c>
      <c r="P12" s="293"/>
      <c r="Q12" s="294"/>
      <c r="R12" s="154"/>
      <c r="S12" s="160"/>
      <c r="T12" s="154"/>
      <c r="U12" s="154"/>
      <c r="V12" s="154"/>
    </row>
    <row r="13" spans="1:22" ht="15.75">
      <c r="A13" s="146">
        <v>5</v>
      </c>
      <c r="B13" s="147" t="s">
        <v>211</v>
      </c>
      <c r="C13" s="78"/>
      <c r="D13" s="78"/>
      <c r="E13" s="78"/>
      <c r="F13" s="79"/>
      <c r="G13" s="313" t="s">
        <v>242</v>
      </c>
      <c r="H13" s="324"/>
      <c r="I13" s="163"/>
      <c r="J13" s="148"/>
      <c r="K13" s="149"/>
      <c r="L13" s="150"/>
      <c r="M13" s="151"/>
      <c r="N13" s="152" t="s">
        <v>220</v>
      </c>
      <c r="O13" s="180" t="s">
        <v>313</v>
      </c>
      <c r="P13" s="78"/>
      <c r="Q13" s="79"/>
      <c r="R13" s="295" t="s">
        <v>298</v>
      </c>
      <c r="S13" s="296"/>
      <c r="T13" s="154"/>
      <c r="U13" s="154"/>
      <c r="V13" s="154"/>
    </row>
    <row r="14" spans="1:22" ht="15.75">
      <c r="A14" s="155"/>
      <c r="B14" s="151">
        <v>3</v>
      </c>
      <c r="C14" s="297" t="s">
        <v>211</v>
      </c>
      <c r="D14" s="291"/>
      <c r="E14" s="78"/>
      <c r="F14" s="79"/>
      <c r="G14" s="78"/>
      <c r="H14" s="79"/>
      <c r="I14" s="78"/>
      <c r="J14" s="148"/>
      <c r="K14" s="149"/>
      <c r="L14" s="299" t="s">
        <v>201</v>
      </c>
      <c r="M14" s="302"/>
      <c r="N14" s="183" t="s">
        <v>313</v>
      </c>
      <c r="O14" s="153"/>
      <c r="P14" s="297" t="s">
        <v>298</v>
      </c>
      <c r="Q14" s="292"/>
      <c r="R14" s="289" t="s">
        <v>261</v>
      </c>
      <c r="S14" s="290"/>
      <c r="T14" s="288" t="s">
        <v>298</v>
      </c>
      <c r="U14" s="288"/>
      <c r="V14" s="165" t="s">
        <v>111</v>
      </c>
    </row>
    <row r="15" spans="1:22" ht="15.75">
      <c r="A15" s="157">
        <v>6</v>
      </c>
      <c r="B15" s="158" t="s">
        <v>219</v>
      </c>
      <c r="C15" s="303" t="s">
        <v>261</v>
      </c>
      <c r="D15" s="306"/>
      <c r="E15" s="78"/>
      <c r="F15" s="79"/>
      <c r="G15" s="78"/>
      <c r="H15" s="79"/>
      <c r="I15" s="78"/>
      <c r="J15" s="148"/>
      <c r="K15" s="149"/>
      <c r="L15" s="159"/>
      <c r="M15" s="78"/>
      <c r="N15" s="140" t="s">
        <v>324</v>
      </c>
      <c r="O15" s="81"/>
      <c r="P15" s="325"/>
      <c r="Q15" s="293"/>
      <c r="R15" s="299" t="s">
        <v>188</v>
      </c>
      <c r="S15" s="299"/>
      <c r="T15" s="192"/>
      <c r="U15" s="192"/>
      <c r="V15" s="169"/>
    </row>
    <row r="16" spans="1:22" ht="15.75">
      <c r="A16" s="146"/>
      <c r="B16" s="78"/>
      <c r="C16" s="80"/>
      <c r="D16" s="81">
        <v>10</v>
      </c>
      <c r="E16" s="297" t="s">
        <v>211</v>
      </c>
      <c r="F16" s="292"/>
      <c r="G16" s="78"/>
      <c r="H16" s="79"/>
      <c r="I16" s="78"/>
      <c r="J16" s="148"/>
      <c r="K16" s="149"/>
      <c r="L16" s="299" t="s">
        <v>215</v>
      </c>
      <c r="M16" s="299"/>
      <c r="N16" s="161"/>
      <c r="O16" s="162" t="s">
        <v>324</v>
      </c>
      <c r="P16" s="82"/>
      <c r="Q16" s="163"/>
      <c r="R16" s="150"/>
      <c r="S16" s="151"/>
      <c r="T16" s="297" t="s">
        <v>218</v>
      </c>
      <c r="U16" s="291"/>
      <c r="V16" s="170" t="s">
        <v>302</v>
      </c>
    </row>
    <row r="17" spans="1:22" ht="15.75">
      <c r="A17" s="146">
        <v>7</v>
      </c>
      <c r="B17" s="167" t="s">
        <v>206</v>
      </c>
      <c r="C17" s="78"/>
      <c r="D17" s="79"/>
      <c r="E17" s="303" t="s">
        <v>242</v>
      </c>
      <c r="F17" s="304"/>
      <c r="G17" s="78"/>
      <c r="H17" s="79"/>
      <c r="I17" s="78"/>
      <c r="J17" s="148"/>
      <c r="K17" s="149"/>
      <c r="L17" s="150"/>
      <c r="M17" s="151"/>
      <c r="N17" s="152" t="s">
        <v>215</v>
      </c>
      <c r="O17" s="182" t="s">
        <v>242</v>
      </c>
      <c r="P17" s="78"/>
      <c r="Q17" s="78"/>
      <c r="R17" s="299" t="s">
        <v>334</v>
      </c>
      <c r="S17" s="302"/>
      <c r="T17" s="313" t="s">
        <v>261</v>
      </c>
      <c r="U17" s="314"/>
      <c r="V17" s="169"/>
    </row>
    <row r="18" spans="1:22" ht="15.75">
      <c r="A18" s="155"/>
      <c r="B18" s="151">
        <v>4</v>
      </c>
      <c r="C18" s="297" t="s">
        <v>298</v>
      </c>
      <c r="D18" s="292"/>
      <c r="E18" s="78"/>
      <c r="F18" s="78"/>
      <c r="G18" s="78"/>
      <c r="H18" s="79"/>
      <c r="I18" s="78"/>
      <c r="J18" s="148"/>
      <c r="K18" s="149"/>
      <c r="L18" s="299" t="s">
        <v>315</v>
      </c>
      <c r="M18" s="302"/>
      <c r="N18" s="82"/>
      <c r="O18" s="163"/>
      <c r="P18" s="78"/>
      <c r="Q18" s="78"/>
      <c r="R18" s="78"/>
      <c r="S18" s="78"/>
      <c r="T18" s="291" t="s">
        <v>188</v>
      </c>
      <c r="U18" s="291"/>
      <c r="V18" s="170" t="s">
        <v>303</v>
      </c>
    </row>
    <row r="19" spans="1:22" ht="15.75">
      <c r="A19" s="157">
        <v>8</v>
      </c>
      <c r="B19" s="158" t="s">
        <v>298</v>
      </c>
      <c r="C19" s="303" t="s">
        <v>313</v>
      </c>
      <c r="D19" s="304"/>
      <c r="E19" s="78"/>
      <c r="F19" s="78"/>
      <c r="G19" s="78"/>
      <c r="H19" s="79"/>
      <c r="I19" s="78"/>
      <c r="J19" s="148"/>
      <c r="K19" s="149"/>
      <c r="L19" s="154"/>
      <c r="M19" s="154"/>
      <c r="N19" s="154"/>
      <c r="O19" s="154"/>
      <c r="P19" s="154"/>
      <c r="Q19" s="154"/>
      <c r="R19" s="299" t="s">
        <v>163</v>
      </c>
      <c r="S19" s="299"/>
      <c r="T19" s="192"/>
      <c r="U19" s="192"/>
      <c r="V19" s="169"/>
    </row>
    <row r="20" spans="1:22" ht="15.75">
      <c r="A20" s="146"/>
      <c r="B20" s="78"/>
      <c r="C20" s="78"/>
      <c r="D20" s="78"/>
      <c r="E20" s="78"/>
      <c r="F20" s="78"/>
      <c r="G20" s="80"/>
      <c r="H20" s="81">
        <v>15</v>
      </c>
      <c r="I20" s="297" t="s">
        <v>124</v>
      </c>
      <c r="J20" s="291"/>
      <c r="K20" s="170" t="s">
        <v>108</v>
      </c>
      <c r="L20" s="154"/>
      <c r="M20" s="154"/>
      <c r="N20" s="154"/>
      <c r="O20" s="154"/>
      <c r="P20" s="154"/>
      <c r="Q20" s="154"/>
      <c r="R20" s="150"/>
      <c r="S20" s="151"/>
      <c r="T20" s="297" t="s">
        <v>163</v>
      </c>
      <c r="U20" s="291"/>
      <c r="V20" s="170" t="s">
        <v>304</v>
      </c>
    </row>
    <row r="21" spans="1:22" ht="15.75">
      <c r="A21" s="146">
        <v>9</v>
      </c>
      <c r="B21" s="147" t="s">
        <v>145</v>
      </c>
      <c r="C21" s="78"/>
      <c r="D21" s="78"/>
      <c r="E21" s="78"/>
      <c r="F21" s="78"/>
      <c r="G21" s="78"/>
      <c r="H21" s="79"/>
      <c r="I21" s="321" t="s">
        <v>242</v>
      </c>
      <c r="J21" s="322"/>
      <c r="K21" s="149"/>
      <c r="L21" s="154"/>
      <c r="M21" s="154"/>
      <c r="N21" s="154"/>
      <c r="O21" s="154"/>
      <c r="P21" s="154"/>
      <c r="Q21" s="154"/>
      <c r="R21" s="299" t="s">
        <v>324</v>
      </c>
      <c r="S21" s="302"/>
      <c r="T21" s="313" t="s">
        <v>261</v>
      </c>
      <c r="U21" s="314"/>
      <c r="V21" s="169"/>
    </row>
    <row r="22" spans="1:22" ht="15.75">
      <c r="A22" s="155"/>
      <c r="B22" s="151">
        <v>5</v>
      </c>
      <c r="C22" s="297" t="s">
        <v>145</v>
      </c>
      <c r="D22" s="291"/>
      <c r="E22" s="78"/>
      <c r="F22" s="78"/>
      <c r="G22" s="78"/>
      <c r="H22" s="79"/>
      <c r="I22" s="78"/>
      <c r="J22" s="148"/>
      <c r="K22" s="149"/>
      <c r="L22" s="154"/>
      <c r="M22" s="154"/>
      <c r="N22" s="154"/>
      <c r="O22" s="154"/>
      <c r="P22" s="288" t="s">
        <v>189</v>
      </c>
      <c r="Q22" s="288"/>
      <c r="R22" s="78"/>
      <c r="S22" s="78"/>
      <c r="T22" s="291" t="s">
        <v>324</v>
      </c>
      <c r="U22" s="291"/>
      <c r="V22" s="170" t="s">
        <v>316</v>
      </c>
    </row>
    <row r="23" spans="1:19" ht="15.75">
      <c r="A23" s="172">
        <v>10</v>
      </c>
      <c r="B23" s="158" t="s">
        <v>220</v>
      </c>
      <c r="C23" s="303" t="s">
        <v>261</v>
      </c>
      <c r="D23" s="306"/>
      <c r="E23" s="78"/>
      <c r="F23" s="78"/>
      <c r="G23" s="78"/>
      <c r="H23" s="79"/>
      <c r="I23" s="78"/>
      <c r="J23" s="148"/>
      <c r="K23" s="149"/>
      <c r="L23" s="154"/>
      <c r="M23" s="154"/>
      <c r="N23" s="154"/>
      <c r="O23" s="154"/>
      <c r="P23" s="145"/>
      <c r="Q23" s="143"/>
      <c r="R23" s="295" t="s">
        <v>145</v>
      </c>
      <c r="S23" s="288"/>
    </row>
    <row r="24" spans="1:22" ht="15.75">
      <c r="A24" s="146"/>
      <c r="B24" s="78"/>
      <c r="C24" s="80"/>
      <c r="D24" s="81">
        <v>11</v>
      </c>
      <c r="E24" s="297" t="s">
        <v>218</v>
      </c>
      <c r="F24" s="291"/>
      <c r="G24" s="78"/>
      <c r="H24" s="79"/>
      <c r="I24" s="78"/>
      <c r="J24" s="148"/>
      <c r="K24" s="149"/>
      <c r="L24" s="154"/>
      <c r="M24" s="154"/>
      <c r="N24" s="154"/>
      <c r="O24" s="177"/>
      <c r="P24" s="291" t="s">
        <v>145</v>
      </c>
      <c r="Q24" s="292"/>
      <c r="R24" s="289" t="s">
        <v>261</v>
      </c>
      <c r="S24" s="307"/>
      <c r="T24" s="154"/>
      <c r="U24" s="154"/>
      <c r="V24" s="154"/>
    </row>
    <row r="25" spans="1:22" ht="15.75">
      <c r="A25" s="146">
        <v>11</v>
      </c>
      <c r="B25" s="167" t="s">
        <v>201</v>
      </c>
      <c r="C25" s="78"/>
      <c r="D25" s="79"/>
      <c r="E25" s="303" t="s">
        <v>313</v>
      </c>
      <c r="F25" s="306"/>
      <c r="G25" s="78"/>
      <c r="H25" s="79"/>
      <c r="I25" s="78"/>
      <c r="J25" s="148"/>
      <c r="K25" s="149"/>
      <c r="L25" s="154"/>
      <c r="M25" s="154"/>
      <c r="N25" s="154"/>
      <c r="O25" s="177"/>
      <c r="P25" s="293"/>
      <c r="Q25" s="293"/>
      <c r="R25" s="154"/>
      <c r="S25" s="160"/>
      <c r="T25" s="295" t="s">
        <v>145</v>
      </c>
      <c r="U25" s="288"/>
      <c r="V25" s="165" t="s">
        <v>318</v>
      </c>
    </row>
    <row r="26" spans="1:21" ht="15.75">
      <c r="A26" s="155"/>
      <c r="B26" s="151">
        <v>6</v>
      </c>
      <c r="C26" s="297" t="s">
        <v>218</v>
      </c>
      <c r="D26" s="292"/>
      <c r="E26" s="78"/>
      <c r="F26" s="79"/>
      <c r="G26" s="78"/>
      <c r="H26" s="79"/>
      <c r="I26" s="78"/>
      <c r="J26" s="148"/>
      <c r="K26" s="149"/>
      <c r="L26" s="154"/>
      <c r="M26" s="154"/>
      <c r="N26" s="154"/>
      <c r="O26" s="177"/>
      <c r="P26" s="291" t="s">
        <v>336</v>
      </c>
      <c r="Q26" s="291"/>
      <c r="R26" s="154"/>
      <c r="S26" s="160"/>
      <c r="T26" s="319" t="s">
        <v>261</v>
      </c>
      <c r="U26" s="320"/>
    </row>
    <row r="27" spans="1:19" ht="15.75">
      <c r="A27" s="157">
        <v>12</v>
      </c>
      <c r="B27" s="158" t="s">
        <v>218</v>
      </c>
      <c r="C27" s="303" t="s">
        <v>261</v>
      </c>
      <c r="D27" s="304"/>
      <c r="E27" s="78"/>
      <c r="F27" s="79"/>
      <c r="G27" s="78"/>
      <c r="H27" s="79"/>
      <c r="I27" s="78"/>
      <c r="J27" s="148"/>
      <c r="K27" s="149"/>
      <c r="L27" s="154"/>
      <c r="M27" s="154"/>
      <c r="N27" s="154"/>
      <c r="O27" s="177"/>
      <c r="P27" s="293"/>
      <c r="Q27" s="294"/>
      <c r="R27" s="295" t="s">
        <v>336</v>
      </c>
      <c r="S27" s="296"/>
    </row>
    <row r="28" spans="1:22" ht="15.75">
      <c r="A28" s="146"/>
      <c r="B28" s="78"/>
      <c r="C28" s="78"/>
      <c r="D28" s="78"/>
      <c r="E28" s="80"/>
      <c r="F28" s="81">
        <v>14</v>
      </c>
      <c r="G28" s="297" t="s">
        <v>124</v>
      </c>
      <c r="H28" s="292"/>
      <c r="I28" s="173"/>
      <c r="J28" s="148"/>
      <c r="K28" s="149"/>
      <c r="L28" s="154"/>
      <c r="M28" s="154"/>
      <c r="N28" s="154"/>
      <c r="O28" s="177"/>
      <c r="P28" s="291" t="s">
        <v>215</v>
      </c>
      <c r="Q28" s="292"/>
      <c r="R28" s="289" t="s">
        <v>313</v>
      </c>
      <c r="S28" s="290"/>
      <c r="T28" s="288" t="s">
        <v>220</v>
      </c>
      <c r="U28" s="288"/>
      <c r="V28" s="179" t="s">
        <v>319</v>
      </c>
    </row>
    <row r="29" spans="1:21" ht="15.75">
      <c r="A29" s="146">
        <v>13</v>
      </c>
      <c r="B29" s="147" t="s">
        <v>188</v>
      </c>
      <c r="C29" s="78"/>
      <c r="D29" s="78"/>
      <c r="E29" s="78"/>
      <c r="F29" s="79"/>
      <c r="G29" s="317" t="s">
        <v>313</v>
      </c>
      <c r="H29" s="318"/>
      <c r="I29" s="299" t="s">
        <v>200</v>
      </c>
      <c r="J29" s="299"/>
      <c r="K29" s="170" t="s">
        <v>109</v>
      </c>
      <c r="L29" s="154"/>
      <c r="M29" s="154"/>
      <c r="N29" s="154"/>
      <c r="O29" s="154"/>
      <c r="P29" s="174"/>
      <c r="Q29" s="174"/>
      <c r="R29" s="291" t="s">
        <v>189</v>
      </c>
      <c r="S29" s="291"/>
      <c r="T29" s="305"/>
      <c r="U29" s="305"/>
    </row>
    <row r="30" spans="1:22" ht="15.75">
      <c r="A30" s="155"/>
      <c r="B30" s="151">
        <v>7</v>
      </c>
      <c r="C30" s="297" t="s">
        <v>188</v>
      </c>
      <c r="D30" s="291"/>
      <c r="E30" s="78"/>
      <c r="F30" s="79"/>
      <c r="G30" s="78"/>
      <c r="H30" s="78"/>
      <c r="I30" s="78"/>
      <c r="J30" s="141"/>
      <c r="K30" s="142"/>
      <c r="L30" s="154"/>
      <c r="M30" s="154"/>
      <c r="N30" s="154"/>
      <c r="O30" s="154"/>
      <c r="P30" s="301"/>
      <c r="Q30" s="301"/>
      <c r="R30" s="150"/>
      <c r="S30" s="151"/>
      <c r="T30" s="297" t="s">
        <v>189</v>
      </c>
      <c r="U30" s="291"/>
      <c r="V30" s="170" t="s">
        <v>325</v>
      </c>
    </row>
    <row r="31" spans="1:22" ht="15.75">
      <c r="A31" s="157">
        <v>14</v>
      </c>
      <c r="B31" s="158" t="s">
        <v>215</v>
      </c>
      <c r="C31" s="303" t="s">
        <v>313</v>
      </c>
      <c r="D31" s="306"/>
      <c r="E31" s="78"/>
      <c r="F31" s="79"/>
      <c r="G31" s="78"/>
      <c r="H31" s="78"/>
      <c r="I31" s="78"/>
      <c r="J31" s="148"/>
      <c r="K31" s="149"/>
      <c r="L31" s="154"/>
      <c r="M31" s="154"/>
      <c r="N31" s="154"/>
      <c r="O31" s="154"/>
      <c r="P31" s="154"/>
      <c r="Q31" s="154"/>
      <c r="R31" s="299" t="s">
        <v>215</v>
      </c>
      <c r="S31" s="302"/>
      <c r="T31" s="313" t="s">
        <v>261</v>
      </c>
      <c r="U31" s="314"/>
      <c r="V31" s="169"/>
    </row>
    <row r="32" spans="1:22" ht="15.75">
      <c r="A32" s="146"/>
      <c r="B32" s="78"/>
      <c r="C32" s="80"/>
      <c r="D32" s="81">
        <v>12</v>
      </c>
      <c r="E32" s="297" t="s">
        <v>124</v>
      </c>
      <c r="F32" s="292"/>
      <c r="G32" s="83"/>
      <c r="H32" s="83"/>
      <c r="I32" s="83"/>
      <c r="J32" s="141"/>
      <c r="K32" s="142"/>
      <c r="L32" s="154"/>
      <c r="M32" s="154"/>
      <c r="N32" s="154"/>
      <c r="O32" s="154"/>
      <c r="P32" s="154"/>
      <c r="Q32" s="154"/>
      <c r="R32" s="78"/>
      <c r="S32" s="78"/>
      <c r="T32" s="291" t="s">
        <v>215</v>
      </c>
      <c r="U32" s="291"/>
      <c r="V32" s="170" t="s">
        <v>326</v>
      </c>
    </row>
    <row r="33" spans="1:22" ht="15.75">
      <c r="A33" s="146">
        <v>15</v>
      </c>
      <c r="B33" s="246" t="s">
        <v>315</v>
      </c>
      <c r="C33" s="78"/>
      <c r="D33" s="79"/>
      <c r="E33" s="289" t="s">
        <v>313</v>
      </c>
      <c r="F33" s="290"/>
      <c r="G33" s="83"/>
      <c r="H33" s="83"/>
      <c r="I33" s="83"/>
      <c r="J33" s="141"/>
      <c r="K33" s="142"/>
      <c r="L33" s="154"/>
      <c r="M33" s="154"/>
      <c r="N33" s="154"/>
      <c r="O33" s="154"/>
      <c r="P33" s="154"/>
      <c r="Q33" s="154"/>
      <c r="R33" s="299" t="s">
        <v>206</v>
      </c>
      <c r="S33" s="299"/>
      <c r="T33" s="168"/>
      <c r="U33" s="149"/>
      <c r="V33" s="169"/>
    </row>
    <row r="34" spans="1:22" ht="15.75">
      <c r="A34" s="155"/>
      <c r="B34" s="151">
        <v>8</v>
      </c>
      <c r="C34" s="297" t="s">
        <v>124</v>
      </c>
      <c r="D34" s="292"/>
      <c r="E34" s="78"/>
      <c r="F34" s="78"/>
      <c r="G34" s="83"/>
      <c r="H34" s="83"/>
      <c r="I34" s="83"/>
      <c r="J34" s="141"/>
      <c r="K34" s="142"/>
      <c r="L34" s="154"/>
      <c r="M34" s="154"/>
      <c r="N34" s="154"/>
      <c r="O34" s="154"/>
      <c r="P34" s="154"/>
      <c r="Q34" s="154"/>
      <c r="R34" s="150"/>
      <c r="S34" s="151"/>
      <c r="T34" s="297" t="s">
        <v>206</v>
      </c>
      <c r="U34" s="291"/>
      <c r="V34" s="170" t="s">
        <v>327</v>
      </c>
    </row>
    <row r="35" spans="1:22" ht="15.75">
      <c r="A35" s="157">
        <v>16</v>
      </c>
      <c r="B35" s="158" t="s">
        <v>124</v>
      </c>
      <c r="C35" s="315"/>
      <c r="D35" s="316"/>
      <c r="E35" s="78"/>
      <c r="F35" s="78"/>
      <c r="G35" s="7"/>
      <c r="H35" s="7"/>
      <c r="I35" s="7"/>
      <c r="J35" s="7"/>
      <c r="K35" s="7"/>
      <c r="L35" s="154"/>
      <c r="M35" s="154"/>
      <c r="N35" s="154"/>
      <c r="O35" s="154"/>
      <c r="P35" s="175"/>
      <c r="R35" s="299" t="s">
        <v>201</v>
      </c>
      <c r="S35" s="302"/>
      <c r="T35" s="313" t="s">
        <v>313</v>
      </c>
      <c r="U35" s="314"/>
      <c r="V35" s="169"/>
    </row>
    <row r="36" spans="12:22" ht="15.75">
      <c r="L36" s="154"/>
      <c r="M36" s="154"/>
      <c r="N36" s="154"/>
      <c r="O36" s="154"/>
      <c r="P36" s="136"/>
      <c r="Q36" s="136"/>
      <c r="R36" s="78"/>
      <c r="S36" s="78"/>
      <c r="T36" s="291" t="s">
        <v>201</v>
      </c>
      <c r="U36" s="291"/>
      <c r="V36" s="170" t="s">
        <v>328</v>
      </c>
    </row>
    <row r="37" spans="12:22" ht="15.75">
      <c r="L37" s="154"/>
      <c r="M37" s="154"/>
      <c r="N37" s="154"/>
      <c r="O37" s="154"/>
      <c r="P37" s="136"/>
      <c r="Q37" s="136"/>
      <c r="R37" s="136"/>
      <c r="S37" s="137"/>
      <c r="T37" s="300"/>
      <c r="U37" s="300"/>
      <c r="V37" s="174"/>
    </row>
    <row r="38" spans="12:22" ht="15.75">
      <c r="L38" s="154"/>
      <c r="M38" s="154"/>
      <c r="N38" s="154"/>
      <c r="O38" s="154"/>
      <c r="P38" s="154"/>
      <c r="Q38" s="154"/>
      <c r="R38" s="78"/>
      <c r="S38" s="78"/>
      <c r="T38" s="300"/>
      <c r="U38" s="300"/>
      <c r="V38" s="174"/>
    </row>
    <row r="39" spans="12:22" ht="15.75">
      <c r="L39" s="154"/>
      <c r="M39" s="175" t="s">
        <v>320</v>
      </c>
      <c r="N39" s="175"/>
      <c r="O39" s="175"/>
      <c r="P39" s="175"/>
      <c r="R39" s="175" t="s">
        <v>321</v>
      </c>
      <c r="S39" s="175"/>
      <c r="T39" s="175"/>
      <c r="U39" s="175"/>
      <c r="V39" s="174"/>
    </row>
    <row r="40" spans="13:20" ht="12.75">
      <c r="M40" s="136"/>
      <c r="N40" s="136"/>
      <c r="O40" s="136"/>
      <c r="P40" s="136"/>
      <c r="Q40" s="136"/>
      <c r="R40" s="136"/>
      <c r="S40" s="136"/>
      <c r="T40" s="136"/>
    </row>
    <row r="41" spans="13:20" ht="12.75">
      <c r="M41" s="136"/>
      <c r="N41" s="276" t="s">
        <v>1</v>
      </c>
      <c r="O41" s="276"/>
      <c r="P41" s="136"/>
      <c r="Q41" s="136"/>
      <c r="R41" s="136"/>
      <c r="S41" s="276" t="s">
        <v>353</v>
      </c>
      <c r="T41" s="276"/>
    </row>
    <row r="50" ht="12.75">
      <c r="N50" s="136"/>
    </row>
    <row r="52" ht="12.75">
      <c r="N52" s="176"/>
    </row>
    <row r="53" spans="13:14" ht="12.75">
      <c r="M53" s="2"/>
      <c r="N53" s="2"/>
    </row>
    <row r="54" ht="12.75">
      <c r="M54" s="2"/>
    </row>
  </sheetData>
  <sheetProtection/>
  <mergeCells count="95">
    <mergeCell ref="R5:S5"/>
    <mergeCell ref="A2:K2"/>
    <mergeCell ref="A1:K1"/>
    <mergeCell ref="A3:J3"/>
    <mergeCell ref="P3:Q3"/>
    <mergeCell ref="L4:M4"/>
    <mergeCell ref="R6:S6"/>
    <mergeCell ref="P7:Q7"/>
    <mergeCell ref="E8:F8"/>
    <mergeCell ref="L8:M8"/>
    <mergeCell ref="L12:M12"/>
    <mergeCell ref="P12:Q12"/>
    <mergeCell ref="C6:D6"/>
    <mergeCell ref="L6:M6"/>
    <mergeCell ref="P6:Q6"/>
    <mergeCell ref="T9:U9"/>
    <mergeCell ref="C10:D10"/>
    <mergeCell ref="L10:M10"/>
    <mergeCell ref="P11:Q11"/>
    <mergeCell ref="L14:M14"/>
    <mergeCell ref="P14:Q14"/>
    <mergeCell ref="R14:S14"/>
    <mergeCell ref="T14:U14"/>
    <mergeCell ref="L16:M16"/>
    <mergeCell ref="C18:D18"/>
    <mergeCell ref="L18:M18"/>
    <mergeCell ref="T32:U32"/>
    <mergeCell ref="T30:U30"/>
    <mergeCell ref="T29:U29"/>
    <mergeCell ref="T10:U10"/>
    <mergeCell ref="T16:U16"/>
    <mergeCell ref="T18:U18"/>
    <mergeCell ref="P15:Q15"/>
    <mergeCell ref="R13:S13"/>
    <mergeCell ref="C7:D7"/>
    <mergeCell ref="E9:F9"/>
    <mergeCell ref="G13:H13"/>
    <mergeCell ref="I20:J20"/>
    <mergeCell ref="E16:F16"/>
    <mergeCell ref="C14:D14"/>
    <mergeCell ref="G12:H12"/>
    <mergeCell ref="E32:F32"/>
    <mergeCell ref="R24:S24"/>
    <mergeCell ref="P24:Q24"/>
    <mergeCell ref="P25:Q25"/>
    <mergeCell ref="P27:Q27"/>
    <mergeCell ref="G28:H28"/>
    <mergeCell ref="I29:J29"/>
    <mergeCell ref="E24:F24"/>
    <mergeCell ref="T20:U20"/>
    <mergeCell ref="T17:U17"/>
    <mergeCell ref="R29:S29"/>
    <mergeCell ref="C30:D30"/>
    <mergeCell ref="P26:Q26"/>
    <mergeCell ref="C26:D26"/>
    <mergeCell ref="C22:D22"/>
    <mergeCell ref="P22:Q22"/>
    <mergeCell ref="R31:S31"/>
    <mergeCell ref="E25:F25"/>
    <mergeCell ref="E17:F17"/>
    <mergeCell ref="I21:J21"/>
    <mergeCell ref="C27:D27"/>
    <mergeCell ref="T37:U37"/>
    <mergeCell ref="R33:S33"/>
    <mergeCell ref="R28:S28"/>
    <mergeCell ref="C31:D31"/>
    <mergeCell ref="C35:D35"/>
    <mergeCell ref="E33:F33"/>
    <mergeCell ref="G29:H29"/>
    <mergeCell ref="T31:U31"/>
    <mergeCell ref="C34:D34"/>
    <mergeCell ref="C11:D11"/>
    <mergeCell ref="C15:D15"/>
    <mergeCell ref="C19:D19"/>
    <mergeCell ref="C23:D23"/>
    <mergeCell ref="R15:S15"/>
    <mergeCell ref="T28:U28"/>
    <mergeCell ref="R35:S35"/>
    <mergeCell ref="T34:U34"/>
    <mergeCell ref="T35:U35"/>
    <mergeCell ref="T25:U25"/>
    <mergeCell ref="T22:U22"/>
    <mergeCell ref="T21:U21"/>
    <mergeCell ref="R27:S27"/>
    <mergeCell ref="R19:S19"/>
    <mergeCell ref="T38:U38"/>
    <mergeCell ref="N41:O41"/>
    <mergeCell ref="S41:T41"/>
    <mergeCell ref="R17:S17"/>
    <mergeCell ref="T36:U36"/>
    <mergeCell ref="P28:Q28"/>
    <mergeCell ref="R21:S21"/>
    <mergeCell ref="R23:S23"/>
    <mergeCell ref="T26:U26"/>
    <mergeCell ref="P30:Q30"/>
  </mergeCells>
  <printOptions/>
  <pageMargins left="0.2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Валера</cp:lastModifiedBy>
  <cp:lastPrinted>2012-06-13T17:54:40Z</cp:lastPrinted>
  <dcterms:created xsi:type="dcterms:W3CDTF">2009-11-05T18:47:27Z</dcterms:created>
  <dcterms:modified xsi:type="dcterms:W3CDTF">2012-06-13T17:55:00Z</dcterms:modified>
  <cp:category/>
  <cp:version/>
  <cp:contentType/>
  <cp:contentStatus/>
</cp:coreProperties>
</file>